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saveExternalLinkValues="0" checkCompatibility="1" defaultThemeVersion="124226"/>
  <bookViews>
    <workbookView xWindow="480" yWindow="60" windowWidth="8475" windowHeight="4695"/>
  </bookViews>
  <sheets>
    <sheet name="試食・受給" sheetId="12" r:id="rId1"/>
    <sheet name="地区及び学校リスト" sheetId="16" r:id="rId2"/>
  </sheets>
  <externalReferences>
    <externalReference r:id="rId3"/>
    <externalReference r:id="rId4"/>
  </externalReferences>
  <definedNames>
    <definedName name="お知らせ_印刷日">[1]欠食払戻申請!$Q$1</definedName>
    <definedName name="窪川">地区及び学校リスト!$C$5:$C$14</definedName>
    <definedName name="十和">地区及び学校リスト!$E$5:$E$8</definedName>
    <definedName name="小_月額_牛停" localSheetId="1">[2]調定金額!$C$6</definedName>
    <definedName name="小_月額_牛停">[1]調定金額!$C$6</definedName>
    <definedName name="小_月額_準要">[1]調定金額!$C$7</definedName>
    <definedName name="小_月額_準要･牛停">[1]調定金額!$C$8</definedName>
    <definedName name="小_月額_通常" localSheetId="1">[2]調定金額!$C$5</definedName>
    <definedName name="小_月額_通常">[1]調定金額!$C$5</definedName>
    <definedName name="小_日額_牛停" localSheetId="1">[2]調定金額!$D$6</definedName>
    <definedName name="小_日額_牛停">[1]調定金額!$D$6</definedName>
    <definedName name="小_日額_準要">[1]調定金額!$D$7</definedName>
    <definedName name="小_日額_準要・牛停">[1]調定金額!$D$8</definedName>
    <definedName name="小_日額_通常" localSheetId="1">[2]調定金額!$D$5</definedName>
    <definedName name="小_日額_通常">[1]調定金額!$D$5</definedName>
    <definedName name="大正">地区及び学校リスト!$D$5:$D$8</definedName>
    <definedName name="中_月額_牛停" localSheetId="1">[2]調定金額!$E$6</definedName>
    <definedName name="中_月額_牛停">[1]調定金額!$E$6</definedName>
    <definedName name="中_月額_準要">[1]調定金額!$E$7</definedName>
    <definedName name="中_月額_準要・牛停">[1]調定金額!$E$8</definedName>
    <definedName name="中_月額_通常" localSheetId="1">[2]調定金額!$E$5</definedName>
    <definedName name="中_月額_通常">[1]調定金額!$E$5</definedName>
    <definedName name="中_日額_牛停" localSheetId="1">[2]調定金額!$F$6</definedName>
    <definedName name="中_日額_牛停">[1]調定金額!$F$6</definedName>
    <definedName name="中_日額_準要">[1]調定金額!$F$7</definedName>
    <definedName name="中_日額_準要・牛停">[1]調定金額!$F$8</definedName>
    <definedName name="中_日額_通常" localSheetId="1">[2]調定金額!$F$5</definedName>
    <definedName name="中_日額_通常">[1]調定金額!$F$5</definedName>
  </definedNames>
  <calcPr calcId="145621"/>
</workbook>
</file>

<file path=xl/calcChain.xml><?xml version="1.0" encoding="utf-8"?>
<calcChain xmlns="http://schemas.openxmlformats.org/spreadsheetml/2006/main">
  <c r="D2" i="12" l="1"/>
</calcChain>
</file>

<file path=xl/sharedStrings.xml><?xml version="1.0" encoding="utf-8"?>
<sst xmlns="http://schemas.openxmlformats.org/spreadsheetml/2006/main" count="32" uniqueCount="31">
  <si>
    <t>期　　間</t>
    <rPh sb="0" eb="1">
      <t>キ</t>
    </rPh>
    <rPh sb="3" eb="4">
      <t>アイダ</t>
    </rPh>
    <phoneticPr fontId="2"/>
  </si>
  <si>
    <t>理　　由</t>
    <rPh sb="0" eb="1">
      <t>リ</t>
    </rPh>
    <rPh sb="3" eb="4">
      <t>ヨシ</t>
    </rPh>
    <phoneticPr fontId="2"/>
  </si>
  <si>
    <t>備　　考</t>
    <rPh sb="0" eb="1">
      <t>ソナエ</t>
    </rPh>
    <rPh sb="3" eb="4">
      <t>コウ</t>
    </rPh>
    <phoneticPr fontId="2"/>
  </si>
  <si>
    <t>給食担当者</t>
    <rPh sb="0" eb="5">
      <t>キュウショクタントウシャ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</si>
  <si>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</si>
  <si>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 長 氏 名</t>
    <rPh sb="0" eb="1">
      <t>コウ</t>
    </rPh>
    <rPh sb="2" eb="3">
      <t>チョウ</t>
    </rPh>
    <rPh sb="4" eb="5">
      <t>シ</t>
    </rPh>
    <rPh sb="6" eb="7">
      <t>メイ</t>
    </rPh>
    <phoneticPr fontId="2"/>
  </si>
  <si>
    <t>試 食 ・ 受 給 開 始 届</t>
    <rPh sb="10" eb="11">
      <t>カイ</t>
    </rPh>
    <rPh sb="12" eb="13">
      <t>シ</t>
    </rPh>
    <phoneticPr fontId="2"/>
  </si>
  <si>
    <r>
      <t>氏名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>人数</t>
    </r>
    <rPh sb="0" eb="2">
      <t>シメイ</t>
    </rPh>
    <rPh sb="2" eb="3">
      <t>マタ</t>
    </rPh>
    <rPh sb="4" eb="6">
      <t>ニンズウ</t>
    </rPh>
    <phoneticPr fontId="2"/>
  </si>
  <si>
    <r>
      <t>食数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>日数</t>
    </r>
    <rPh sb="0" eb="1">
      <t>ショク</t>
    </rPh>
    <rPh sb="2" eb="3">
      <t>マタ</t>
    </rPh>
    <rPh sb="4" eb="6">
      <t>ニッスウ</t>
    </rPh>
    <phoneticPr fontId="2"/>
  </si>
  <si>
    <t>窪川</t>
    <rPh sb="0" eb="2">
      <t>クボカワ</t>
    </rPh>
    <phoneticPr fontId="2"/>
  </si>
  <si>
    <t>大正</t>
    <rPh sb="0" eb="2">
      <t>タイショウ</t>
    </rPh>
    <phoneticPr fontId="2"/>
  </si>
  <si>
    <t>十和</t>
    <rPh sb="0" eb="2">
      <t>トオワ</t>
    </rPh>
    <phoneticPr fontId="2"/>
  </si>
  <si>
    <t>仁井田小</t>
  </si>
  <si>
    <t>田野々小</t>
  </si>
  <si>
    <t>十川小</t>
  </si>
  <si>
    <t>影野小</t>
  </si>
  <si>
    <t>北ノ川小</t>
  </si>
  <si>
    <t>昭和小</t>
  </si>
  <si>
    <t>七里小</t>
  </si>
  <si>
    <t>大正中</t>
  </si>
  <si>
    <t>十川中</t>
  </si>
  <si>
    <t>米奥小</t>
  </si>
  <si>
    <t>北ノ川中</t>
  </si>
  <si>
    <t>昭和中</t>
  </si>
  <si>
    <t>窪川小</t>
  </si>
  <si>
    <t>川口小</t>
  </si>
  <si>
    <t>東又小</t>
  </si>
  <si>
    <t>興津小</t>
  </si>
  <si>
    <t>窪川中</t>
  </si>
  <si>
    <t>興津中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</si>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</sst>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[$-411]ggge&quot;年&quot;m&quot;月&quot;d&quot;日&quot;;@"/>
    <numFmt numFmtId="177" formatCode="&quot;四&quot;&quot;万&quot;&quot;十&quot;&quot;町&quot;@&quot;学&quot;&quot;校&quot;&quot;給&quot;&quot;食&quot;&quot;セ&quot;&quot;ン&quot;&quot;タ&quot;&quot;ー&quot;&quot;様&quot;"/>
    <numFmt numFmtId="178" formatCode="&quot;四&quot;&quot;万&quot;&quot;十&quot;&quot;町&quot;&quot;立&quot;@&quot;学&quot;&quot;校&quot;"/>
    <numFmt numFmtId="179" formatCode="0_);[Red]\(0\)"/>
    <numFmt numFmtId="180" formatCode="\(\ @\ \)"/>
    <numFmt numFmtId="181" formatCode="&quot;下&quot;&quot;記&quot;&quot;の&quot;&quot;と&quot;&quot;お&quot;&quot;り&quot;\ @\ &quot;月&quot;&quot;分&quot;\ &quot;試&quot;&quot;食&quot;&quot;・&quot;&quot;受&quot;&quot;給&quot;&quot;の&quot;&quot;処&quot;&quot;理&quot;&quot;を&quot;&quot;し&quot;&quot;て&quot;&quot;い&quot;&quot;た&quot;&quot;だ&quot;&quot;く&quot;&quot;よ&quot;&quot;う&quot;&quot;届&quot;&quot;け&quot;&quot;ま&quot;&quot;す&quot;&quot;。&quot;"/>
    <numFmt numFmtId="182" formatCode="m/d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centerContinuous" vertical="top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 indent="1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vertical="center" shrinkToFi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9" fontId="4" fillId="0" borderId="1" xfId="0" applyNumberFormat="1" applyFont="1" applyBorder="1" applyAlignment="1" applyProtection="1">
      <alignment horizontal="center" vertical="center" shrinkToFit="1"/>
      <protection locked="0"/>
    </xf>
    <xf numFmtId="180" fontId="4" fillId="0" borderId="0" xfId="0" applyNumberFormat="1" applyFont="1" applyAlignment="1" applyProtection="1">
      <alignment horizontal="left" vertical="top" indent="1"/>
      <protection locked="0"/>
    </xf>
    <xf numFmtId="182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 applyProtection="1">
      <protection locked="0"/>
    </xf>
    <xf numFmtId="177" fontId="4" fillId="0" borderId="0" xfId="0" applyNumberFormat="1" applyFont="1" applyAlignment="1" applyProtection="1">
      <protection locked="0"/>
    </xf>
    <xf numFmtId="178" fontId="4" fillId="0" borderId="0" xfId="0" applyNumberFormat="1" applyFont="1" applyAlignment="1" applyProtection="1">
      <alignment horizontal="left" indent="1"/>
      <protection locked="0"/>
    </xf>
    <xf numFmtId="178" fontId="0" fillId="0" borderId="0" xfId="0" applyNumberFormat="1" applyAlignment="1" applyProtection="1">
      <alignment horizontal="left" indent="1"/>
      <protection locked="0"/>
    </xf>
    <xf numFmtId="181" fontId="4" fillId="0" borderId="3" xfId="0" applyNumberFormat="1" applyFont="1" applyBorder="1" applyAlignment="1" applyProtection="1">
      <alignment horizontal="left" vertical="center" indent="1"/>
      <protection locked="0"/>
    </xf>
    <xf numFmtId="181" fontId="0" fillId="0" borderId="3" xfId="0" applyNumberFormat="1" applyBorder="1" applyAlignment="1" applyProtection="1">
      <alignment horizontal="left" vertical="center" indent="1"/>
      <protection locked="0"/>
    </xf>
  </cellXfs>
  <cellStyles count="7">
    <cellStyle name="桁区切り 2" xfId="1"/>
    <cellStyle name="桁区切り 2 2" xfId="2"/>
    <cellStyle name="通貨 2" xfId="3"/>
    <cellStyle name="通貨 2 2" xfId="4"/>
    <cellStyle name="標準" xfId="0" builtinId="0"/>
    <cellStyle name="標準 2" xfId="5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1228725</xdr:colOff>
      <xdr:row>3</xdr:row>
      <xdr:rowOff>104775</xdr:rowOff>
    </xdr:from>
    <xdr:to>
      <xdr:col>4</xdr:col>
      <xdr:colOff>1485900</xdr:colOff>
      <xdr:row>3</xdr:row>
      <xdr:rowOff>342900</xdr:rowOff>
    </xdr:to>
    <xdr:sp macro="" textlink="">
      <xdr:nvSpPr>
        <xdr:cNvPr id="2" name="テキスト ボックス 1"/>
        <xdr:cNvSpPr txBox="1"/>
      </xdr:nvSpPr>
      <xdr:spPr>
        <a:xfrm>
          <a:off x="6753225" y="1419225"/>
          <a:ext cx="2571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27424;&#39135;&#38306;&#20418;/H26_9&#26376;_&#27424;&#39135;&#25173;&#251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35430;&#39135;&#38306;&#20418;/H26&#24180;7&#26376;&#35430;&#391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欠食払戻申請"/>
      <sheetName val="通常（バラ）"/>
      <sheetName val="通常（ｾｯﾄ)"/>
      <sheetName val="払戻児童数一覧"/>
      <sheetName val="払戻教職員"/>
      <sheetName val="払戻教職員一覧（1）"/>
      <sheetName val="払戻教職員一覧(2)"/>
      <sheetName val="川口"/>
      <sheetName val="窪小"/>
      <sheetName val="窪中"/>
      <sheetName val="七里"/>
      <sheetName val="仁井田"/>
      <sheetName val="東又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様式（バラ）"/>
      <sheetName val="様式（セット）"/>
      <sheetName val="進捗状況"/>
      <sheetName val="エリン・シセスキ"/>
      <sheetName val="チェルシー・バレット"/>
      <sheetName val="キム・ハヌル"/>
      <sheetName val="高部美香"/>
      <sheetName val="山元彩乃"/>
      <sheetName val="池知美"/>
      <sheetName val="柿内創"/>
      <sheetName val="坂本・にこ・ナウシカ"/>
      <sheetName val="七里小"/>
      <sheetName val="窪小"/>
      <sheetName val="窪中"/>
    </sheetNames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showGridLines="0" tabSelected="1" zoomScaleNormal="100" workbookViewId="0"/>
  </sheetViews>
  <sheetFormatPr defaultColWidth="2.5" defaultRowHeight="35.1" customHeight="1"/>
  <cols>
    <col min="1" max="2" width="20.625" style="12" customWidth="1"/>
    <col min="3" max="3" width="10.625" style="12" customWidth="1"/>
    <col min="4" max="5" width="20.625" style="12" customWidth="1"/>
    <col min="6" max="6" width="16.625" style="12" customWidth="1"/>
    <col min="7" max="256" width="15.625" style="12" customWidth="1"/>
    <col min="257" max="16384" width="2.5" style="12"/>
  </cols>
  <sheetData>
    <row r="1" spans="1:6" ht="35.1" customHeight="1">
      <c r="A1" s="9" t="s">
        <v>6</v>
      </c>
      <c r="B1" s="3"/>
      <c r="C1" s="3"/>
      <c r="D1" s="3"/>
      <c r="E1" s="3"/>
    </row>
    <row r="2" spans="1:6" s="1" customFormat="1" ht="35.1" customHeight="1">
      <c r="A2" s="25" t="s">
        <v>9</v>
      </c>
      <c r="B2" s="24"/>
      <c r="D2" s="23">
        <f ca="1">TODAY()</f>
        <v>41915</v>
      </c>
      <c r="E2" s="24"/>
    </row>
    <row r="3" spans="1:6" s="4" customFormat="1" ht="35.1" customHeight="1">
      <c r="C3" s="6" t="s">
        <v>4</v>
      </c>
      <c r="D3" s="26"/>
      <c r="E3" s="27"/>
    </row>
    <row r="4" spans="1:6" s="1" customFormat="1" ht="35.1" customHeight="1">
      <c r="C4" s="7" t="s">
        <v>5</v>
      </c>
      <c r="D4" s="14"/>
      <c r="E4" s="13"/>
    </row>
    <row r="5" spans="1:6" s="5" customFormat="1" ht="35.1" customHeight="1">
      <c r="C5" s="8" t="s">
        <v>3</v>
      </c>
      <c r="D5" s="18"/>
    </row>
    <row r="6" spans="1:6" s="2" customFormat="1" ht="35.1" customHeight="1">
      <c r="A6" s="28" t="s">
        <v>30</v>
      </c>
      <c r="B6" s="29"/>
      <c r="C6" s="29"/>
      <c r="D6" s="29"/>
      <c r="E6" s="29"/>
      <c r="F6" s="1"/>
    </row>
    <row r="7" spans="1:6" s="1" customFormat="1" ht="35.1" customHeight="1">
      <c r="A7" s="10" t="s">
        <v>7</v>
      </c>
      <c r="B7" s="11" t="s">
        <v>0</v>
      </c>
      <c r="C7" s="10" t="s">
        <v>8</v>
      </c>
      <c r="D7" s="10" t="s">
        <v>1</v>
      </c>
      <c r="E7" s="10" t="s">
        <v>2</v>
      </c>
    </row>
    <row r="8" spans="1:6" s="1" customFormat="1" ht="35.1" customHeight="1">
      <c r="A8" s="16"/>
      <c r="B8" s="19"/>
      <c r="C8" s="17"/>
      <c r="D8" s="16"/>
      <c r="E8" s="15"/>
    </row>
    <row r="9" spans="1:6" s="1" customFormat="1" ht="35.1" customHeight="1">
      <c r="A9" s="16"/>
      <c r="B9" s="19"/>
      <c r="C9" s="17"/>
      <c r="D9" s="16"/>
      <c r="E9" s="15"/>
    </row>
    <row r="10" spans="1:6" s="1" customFormat="1" ht="35.1" customHeight="1">
      <c r="A10" s="16"/>
      <c r="B10" s="19"/>
      <c r="C10" s="17"/>
      <c r="D10" s="16"/>
      <c r="E10" s="15"/>
    </row>
    <row r="11" spans="1:6" s="1" customFormat="1" ht="35.1" customHeight="1">
      <c r="A11" s="16"/>
      <c r="B11" s="19"/>
      <c r="C11" s="17"/>
      <c r="D11" s="16"/>
      <c r="E11" s="15"/>
    </row>
    <row r="12" spans="1:6" s="1" customFormat="1" ht="35.1" customHeight="1">
      <c r="A12" s="16"/>
      <c r="B12" s="19"/>
      <c r="C12" s="17"/>
      <c r="D12" s="16"/>
      <c r="E12" s="15"/>
    </row>
    <row r="13" spans="1:6" s="1" customFormat="1" ht="35.1" customHeight="1">
      <c r="A13" s="16"/>
      <c r="B13" s="19"/>
      <c r="C13" s="17"/>
      <c r="D13" s="16"/>
      <c r="E13" s="15"/>
    </row>
    <row r="14" spans="1:6" s="1" customFormat="1" ht="35.1" customHeight="1">
      <c r="A14" s="16"/>
      <c r="B14" s="19"/>
      <c r="C14" s="17"/>
      <c r="D14" s="16"/>
      <c r="E14" s="15"/>
    </row>
    <row r="15" spans="1:6" s="1" customFormat="1" ht="35.1" customHeight="1">
      <c r="A15" s="16"/>
      <c r="B15" s="19"/>
      <c r="C15" s="17"/>
      <c r="D15" s="16"/>
      <c r="E15" s="15"/>
    </row>
    <row r="16" spans="1:6" s="1" customFormat="1" ht="35.1" customHeight="1">
      <c r="A16" s="16"/>
      <c r="B16" s="19"/>
      <c r="C16" s="17"/>
      <c r="D16" s="16"/>
      <c r="E16" s="15"/>
    </row>
    <row r="17" spans="1:5" s="1" customFormat="1" ht="35.1" customHeight="1">
      <c r="A17" s="16"/>
      <c r="B17" s="19"/>
      <c r="C17" s="17"/>
      <c r="D17" s="16"/>
      <c r="E17" s="15"/>
    </row>
    <row r="18" spans="1:5" s="1" customFormat="1" ht="35.1" customHeight="1">
      <c r="A18" s="16"/>
      <c r="B18" s="19"/>
      <c r="C18" s="17"/>
      <c r="D18" s="16"/>
      <c r="E18" s="15"/>
    </row>
    <row r="19" spans="1:5" s="1" customFormat="1" ht="35.1" customHeight="1">
      <c r="A19" s="16"/>
      <c r="B19" s="19"/>
      <c r="C19" s="17"/>
      <c r="D19" s="16"/>
      <c r="E19" s="15"/>
    </row>
    <row r="20" spans="1:5" s="1" customFormat="1" ht="35.1" customHeight="1">
      <c r="A20" s="16"/>
      <c r="B20" s="19"/>
      <c r="C20" s="17"/>
      <c r="D20" s="16"/>
      <c r="E20" s="15"/>
    </row>
    <row r="21" spans="1:5" s="1" customFormat="1" ht="35.1" customHeight="1">
      <c r="A21" s="16"/>
      <c r="B21" s="19"/>
      <c r="C21" s="17"/>
      <c r="D21" s="16"/>
      <c r="E21" s="15"/>
    </row>
    <row r="22" spans="1:5" s="1" customFormat="1" ht="35.1" customHeight="1">
      <c r="A22" s="16"/>
      <c r="B22" s="19"/>
      <c r="C22" s="17"/>
      <c r="D22" s="16"/>
      <c r="E22" s="15"/>
    </row>
    <row r="23" spans="1:5" s="1" customFormat="1" ht="35.1" customHeight="1">
      <c r="A23" s="16"/>
      <c r="B23" s="19"/>
      <c r="C23" s="17"/>
      <c r="D23" s="16"/>
      <c r="E23" s="15"/>
    </row>
    <row r="24" spans="1:5" s="1" customFormat="1" ht="35.1" customHeight="1">
      <c r="A24" s="16"/>
      <c r="B24" s="19"/>
      <c r="C24" s="17"/>
      <c r="D24" s="16"/>
      <c r="E24" s="15"/>
    </row>
    <row r="25" spans="1:5" s="1" customFormat="1" ht="35.1" customHeight="1"/>
    <row r="26" spans="1:5" s="1" customFormat="1" ht="35.1" customHeight="1"/>
    <row r="27" spans="1:5" s="1" customFormat="1" ht="35.1" customHeight="1"/>
    <row r="28" spans="1:5" s="1" customFormat="1" ht="35.1" customHeight="1"/>
    <row r="29" spans="1:5" s="1" customFormat="1" ht="35.1" customHeight="1"/>
    <row r="30" spans="1:5" s="1" customFormat="1" ht="35.1" customHeight="1"/>
    <row r="31" spans="1:5" s="1" customFormat="1" ht="35.1" customHeight="1"/>
    <row r="32" spans="1:5" s="1" customFormat="1" ht="35.1" customHeight="1"/>
    <row r="33" s="1" customFormat="1" ht="35.1" customHeight="1"/>
    <row r="34" s="1" customFormat="1" ht="35.1" customHeight="1"/>
    <row r="35" s="1" customFormat="1" ht="35.1" customHeight="1"/>
    <row r="36" s="1" customFormat="1" ht="35.1" customHeight="1"/>
    <row r="37" s="1" customFormat="1" ht="35.1" customHeight="1"/>
    <row r="38" s="1" customFormat="1" ht="35.1" customHeight="1"/>
    <row r="39" s="1" customFormat="1" ht="35.1" customHeight="1"/>
    <row r="40" s="1" customFormat="1" ht="35.1" customHeight="1"/>
    <row r="41" s="1" customFormat="1" ht="35.1" customHeight="1"/>
    <row r="42" s="1" customFormat="1" ht="35.1" customHeight="1"/>
    <row r="43" s="1" customFormat="1" ht="35.1" customHeight="1"/>
    <row r="44" s="1" customFormat="1" ht="35.1" customHeight="1"/>
    <row r="45" s="1" customFormat="1" ht="35.1" customHeight="1"/>
    <row r="46" s="1" customFormat="1" ht="35.1" customHeight="1"/>
    <row r="47" s="1" customFormat="1" ht="35.1" customHeight="1"/>
    <row r="48" s="1" customFormat="1" ht="35.1" customHeight="1"/>
    <row r="49" s="1" customFormat="1" ht="35.1" customHeight="1"/>
    <row r="50" s="1" customFormat="1" ht="35.1" customHeight="1"/>
    <row r="51" s="1" customFormat="1" ht="35.1" customHeight="1"/>
    <row r="52" s="1" customFormat="1" ht="35.1" customHeight="1"/>
    <row r="53" s="1" customFormat="1" ht="35.1" customHeight="1"/>
    <row r="54" s="1" customFormat="1" ht="35.1" customHeight="1"/>
    <row r="55" s="1" customFormat="1" ht="35.1" customHeight="1"/>
    <row r="56" s="1" customFormat="1" ht="35.1" customHeight="1"/>
    <row r="57" s="1" customFormat="1" ht="35.1" customHeight="1"/>
    <row r="58" s="1" customFormat="1" ht="35.1" customHeight="1"/>
    <row r="59" s="1" customFormat="1" ht="35.1" customHeight="1"/>
    <row r="60" s="1" customFormat="1" ht="35.1" customHeight="1"/>
    <row r="61" s="1" customFormat="1" ht="35.1" customHeight="1"/>
    <row r="62" s="1" customFormat="1" ht="35.1" customHeight="1"/>
    <row r="63" s="1" customFormat="1" ht="35.1" customHeight="1"/>
    <row r="64" s="1" customFormat="1" ht="35.1" customHeight="1"/>
    <row r="65" s="1" customFormat="1" ht="35.1" customHeight="1"/>
    <row r="66" s="1" customFormat="1" ht="35.1" customHeight="1"/>
    <row r="67" s="1" customFormat="1" ht="35.1" customHeight="1"/>
    <row r="68" s="1" customFormat="1" ht="35.1" customHeight="1"/>
    <row r="69" s="1" customFormat="1" ht="35.1" customHeight="1"/>
    <row r="70" s="1" customFormat="1" ht="35.1" customHeight="1"/>
    <row r="71" s="1" customFormat="1" ht="35.1" customHeight="1"/>
    <row r="72" s="1" customFormat="1" ht="35.1" customHeight="1"/>
    <row r="73" s="1" customFormat="1" ht="35.1" customHeight="1"/>
    <row r="74" s="1" customFormat="1" ht="35.1" customHeight="1"/>
    <row r="75" s="1" customFormat="1" ht="35.1" customHeight="1"/>
    <row r="76" s="1" customFormat="1" ht="35.1" customHeight="1"/>
    <row r="77" s="1" customFormat="1" ht="35.1" customHeight="1"/>
    <row r="78" s="1" customFormat="1" ht="35.1" customHeight="1"/>
    <row r="79" s="1" customFormat="1" ht="35.1" customHeight="1"/>
    <row r="80" s="1" customFormat="1" ht="35.1" customHeight="1"/>
    <row r="81" s="1" customFormat="1" ht="35.1" customHeight="1"/>
    <row r="82" s="1" customFormat="1" ht="35.1" customHeight="1"/>
    <row r="83" s="1" customFormat="1" ht="35.1" customHeight="1"/>
    <row r="84" s="1" customFormat="1" ht="35.1" customHeight="1"/>
    <row r="85" s="1" customFormat="1" ht="35.1" customHeight="1"/>
    <row r="86" s="1" customFormat="1" ht="35.1" customHeight="1"/>
    <row r="87" s="1" customFormat="1" ht="35.1" customHeight="1"/>
    <row r="88" s="1" customFormat="1" ht="35.1" customHeight="1"/>
    <row r="89" s="1" customFormat="1" ht="35.1" customHeight="1"/>
    <row r="90" s="1" customFormat="1" ht="35.1" customHeight="1"/>
    <row r="91" s="1" customFormat="1" ht="35.1" customHeight="1"/>
    <row r="92" s="1" customFormat="1" ht="35.1" customHeight="1"/>
    <row r="93" s="1" customFormat="1" ht="35.1" customHeight="1"/>
    <row r="94" s="1" customFormat="1" ht="35.1" customHeight="1"/>
    <row r="95" s="1" customFormat="1" ht="35.1" customHeight="1"/>
    <row r="96" s="1" customFormat="1" ht="35.1" customHeight="1"/>
    <row r="97" s="1" customFormat="1" ht="35.1" customHeight="1"/>
    <row r="98" s="1" customFormat="1" ht="35.1" customHeight="1"/>
  </sheetData>
  <sheetProtection selectLockedCells="1"/>
  <mergeCells count="4">
    <mergeCell ref="D2:E2"/>
    <mergeCell ref="A2:B2"/>
    <mergeCell ref="D3:E3"/>
    <mergeCell ref="A6:E6"/>
  </mergeCells>
  <phoneticPr fontId="2"/>
  <dataValidations count="14">
    <dataValidation type="custom" allowBlank="1" showInputMessage="1" promptTitle="【届出年月日】" prompt="_x000a_①今日の日付の場合_x000a_　→【Ctrl】と【＋】を同時に押す_x000a__x000a_②指定の日付の場合_x000a_　→【7/10】 と押すと_x000a_    『平成26年7月10日』" sqref="D2:E2">
      <formula1>"平成　　年　　月　　日"</formula1>
    </dataValidation>
    <dataValidation type="list" allowBlank="1" showInputMessage="1" promptTitle="【試食・受給開始 処理月】" prompt="　直接入力_x000a_　　または_x000a_　リストから選択" sqref="A6:D6">
      <formula1>"4,5,6,7,9,10,11,12,1,2,3"</formula1>
    </dataValidation>
    <dataValidation type="list" allowBlank="1" showInputMessage="1" showErrorMessage="1" errorTitle="【未選択！学校名】" error="①提出先センターを選択後_x000a_②学校名をリストから選択下さい" promptTitle="【学校名】" prompt="　直接入力_x000a_　　または_x000a_　リストから選択" sqref="D3:E3">
      <formula1>INDIRECT($A$2)</formula1>
    </dataValidation>
    <dataValidation allowBlank="1" showInputMessage="1" promptTitle="【給食担当者】" prompt="　直接入力" sqref="D5"/>
    <dataValidation allowBlank="1" showInputMessage="1" promptTitle="【学校長氏名】" prompt="　直接入力" sqref="D4"/>
    <dataValidation type="list" allowBlank="1" showInputMessage="1" prompt="リストから選択_x000a_　または_x000a_直接入力" sqref="D8:D24">
      <formula1>"ALT,CIR/ALT,SC,兼務教諭,支援員,給食試食会,中学生職業体験学習,教育実習"</formula1>
    </dataValidation>
    <dataValidation allowBlank="1" showInputMessage="1" prompt="【個人の場合】_x000a_　氏名_x000a__x000a_【複数の場合】_x000a_　人数" sqref="A8:A24"/>
    <dataValidation type="list" allowBlank="1" showInputMessage="1" prompt="【１回のみの場合】_x000a_　例）7/15_x000a__x000a_【複数回の場合】_x000a_　例）7/2,9,16_x000a__x000a_【連続の場合】_x000a_　例）7/7～7/18" sqref="B8:B24">
      <formula1>"　/　,　/　､  ､  ､ ,　/  ～  / "</formula1>
    </dataValidation>
    <dataValidation type="custom" operator="equal" showInputMessage="1" showErrorMessage="1" sqref="C3">
      <formula1>"学校名"</formula1>
    </dataValidation>
    <dataValidation type="custom" operator="equal" allowBlank="1" showInputMessage="1" showErrorMessage="1" sqref="C4">
      <formula1>"校長氏名"</formula1>
    </dataValidation>
    <dataValidation type="custom" operator="equal" allowBlank="1" showInputMessage="1" showErrorMessage="1" sqref="C5">
      <formula1>"給食担当者"</formula1>
    </dataValidation>
    <dataValidation type="custom" operator="equal" showInputMessage="1" showErrorMessage="1" sqref="A1">
      <formula1>"試食・受給開始届"</formula1>
    </dataValidation>
    <dataValidation type="list" allowBlank="1" showInputMessage="1" prompt="【アレルギーのある場合】_x000a_　種類、要除去・不要_x000a__x000a_【牛乳停止の場合】_x000a_　人数_x000a__x000a_【試食期間内に欠食がある場合】_x000a_　例）7/8,15は除く" sqref="E8:E24">
      <formula1>"〈  〉アレルギー,牛乳停止　名,（　/　は除く）"</formula1>
    </dataValidation>
    <dataValidation type="list" allowBlank="1" showInputMessage="1" prompt="【個人の場合】_x000a_　食数_x000a__x000a_【複数の場合】_x000a_　日数_x000a__x000a_※試食者個人ごとに清算が必要な_x000a_　 場合は個別に食数を入力" sqref="C8:C24">
      <formula1>"1,2,3,4,5,6,7,8,9,10,11,12,13,14,15,16,17,18,19,20,21,22,23,24,25"</formula1>
    </dataValidation>
  </dataValidations>
  <printOptions horizontalCentered="1"/>
  <pageMargins left="0.59055118110236227" right="0" top="0.59055118110236227" bottom="0.39370078740157483" header="0.51181102362204722" footer="0.51181102362204722"/>
  <pageSetup paperSize="9" orientation="portrait" verticalDpi="300" r:id="rId1"/>
  <headerFooter alignWithMargins="0"/>
  <ignoredErrors>
    <ignoredError sqref="A6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【未選択！提出先センター】" error="提出先センターをリストから選択して下さい。" promptTitle="【届出先】" prompt="　リストから選択_x000a_　　窪川センター_x000a_　　大正センター_x000a_　　十和センター">
          <x14:formula1>
            <xm:f>地区及び学校リスト!$C$4:$E$4</xm:f>
          </x14:formula1>
          <xm:sqref>A2:B2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showGridLines="0" showRowColHeaders="0" zoomScale="130" zoomScaleNormal="130" workbookViewId="0"/>
  </sheetViews>
  <sheetFormatPr defaultColWidth="10.625" defaultRowHeight="24.95" customHeight="1"/>
  <sheetData>
    <row r="4" spans="3:5" ht="24.95" customHeight="1">
      <c r="C4" s="20" t="s">
        <v>9</v>
      </c>
      <c r="D4" s="20" t="s">
        <v>10</v>
      </c>
      <c r="E4" s="20" t="s">
        <v>11</v>
      </c>
    </row>
    <row r="5" spans="3:5" ht="24.95" customHeight="1">
      <c r="C5" s="21" t="s">
        <v>12</v>
      </c>
      <c r="D5" s="21" t="s">
        <v>13</v>
      </c>
      <c r="E5" s="21" t="s">
        <v>14</v>
      </c>
    </row>
    <row r="6" spans="3:5" ht="24.95" customHeight="1">
      <c r="C6" s="21" t="s">
        <v>15</v>
      </c>
      <c r="D6" s="21" t="s">
        <v>16</v>
      </c>
      <c r="E6" s="21" t="s">
        <v>17</v>
      </c>
    </row>
    <row r="7" spans="3:5" ht="24.95" customHeight="1">
      <c r="C7" s="21" t="s">
        <v>18</v>
      </c>
      <c r="D7" s="21" t="s">
        <v>19</v>
      </c>
      <c r="E7" s="21" t="s">
        <v>20</v>
      </c>
    </row>
    <row r="8" spans="3:5" ht="24.95" customHeight="1">
      <c r="C8" s="21" t="s">
        <v>21</v>
      </c>
      <c r="D8" s="22" t="s">
        <v>22</v>
      </c>
      <c r="E8" s="22" t="s">
        <v>23</v>
      </c>
    </row>
    <row r="9" spans="3:5" ht="24.95" customHeight="1">
      <c r="C9" s="21" t="s">
        <v>24</v>
      </c>
      <c r="D9" s="12"/>
      <c r="E9" s="12"/>
    </row>
    <row r="10" spans="3:5" ht="24.95" customHeight="1">
      <c r="C10" s="21" t="s">
        <v>25</v>
      </c>
      <c r="D10" s="12"/>
      <c r="E10" s="12"/>
    </row>
    <row r="11" spans="3:5" ht="24.95" customHeight="1">
      <c r="C11" s="21" t="s">
        <v>26</v>
      </c>
      <c r="D11" s="12"/>
      <c r="E11" s="12"/>
    </row>
    <row r="12" spans="3:5" ht="24.95" customHeight="1">
      <c r="C12" s="21" t="s">
        <v>27</v>
      </c>
      <c r="D12" s="12"/>
      <c r="E12" s="12"/>
    </row>
    <row r="13" spans="3:5" ht="24.95" customHeight="1">
      <c r="C13" s="21" t="s">
        <v>28</v>
      </c>
      <c r="D13" s="12"/>
      <c r="E13" s="12"/>
    </row>
    <row r="14" spans="3:5" ht="24.95" customHeight="1">
      <c r="C14" s="22" t="s">
        <v>29</v>
      </c>
      <c r="D14" s="12"/>
      <c r="E14" s="12"/>
    </row>
  </sheetData>
  <sheetProtection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試食・受給</vt:lpstr>
      <vt:lpstr>地区及び学校リスト</vt:lpstr>
      <vt:lpstr>窪川</vt:lpstr>
      <vt:lpstr>十和</vt:lpstr>
      <vt:lpstr>大正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三宮　佳子</dc:creator>
  <cp:lastModifiedBy>四万十町</cp:lastModifiedBy>
  <cp:lastPrinted>2014-10-02T03:09:42Z</cp:lastPrinted>
  <dcterms:created xsi:type="dcterms:W3CDTF">1997-01-08T22:48:59Z</dcterms:created>
  <dcterms:modified xsi:type="dcterms:W3CDTF">2014-10-02T23:49:08Z</dcterms:modified>
</cp:coreProperties>
</file>