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/>
  </bookViews>
  <sheets>
    <sheet name="年度" sheetId="3" r:id="rId1"/>
    <sheet name="一覧" sheetId="1" r:id="rId2"/>
    <sheet name="一覧（年度無し）" sheetId="7" r:id="rId3"/>
    <sheet name="様式のみ１" sheetId="5" r:id="rId4"/>
  </sheets>
  <calcPr calcId="145621"/>
</workbook>
</file>

<file path=xl/calcChain.xml><?xml version="1.0" encoding="utf-8"?>
<calcChain xmlns="http://schemas.openxmlformats.org/spreadsheetml/2006/main">
  <c r="FY1" i="1" l="1"/>
  <c r="FX1" i="1"/>
  <c r="FU1" i="1"/>
  <c r="FT1" i="1"/>
  <c r="FI1" i="1"/>
  <c r="FD1" i="1"/>
  <c r="DR1" i="1"/>
  <c r="DL1" i="1"/>
  <c r="DG1" i="1"/>
  <c r="CS1" i="1"/>
  <c r="CT1" i="1"/>
  <c r="BY1" i="1"/>
  <c r="BX1" i="1"/>
  <c r="BO1" i="1"/>
  <c r="BL1" i="1"/>
  <c r="AE1" i="1"/>
  <c r="Q1" i="1"/>
  <c r="O1" i="1"/>
  <c r="A1" i="1"/>
  <c r="C1" i="1"/>
  <c r="DZ1" i="1" l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E1" i="1"/>
  <c r="FF1" i="1"/>
  <c r="FG1" i="1"/>
  <c r="FH1" i="1"/>
  <c r="FJ1" i="1"/>
  <c r="FK1" i="1"/>
  <c r="FL1" i="1"/>
  <c r="FM1" i="1"/>
  <c r="FN1" i="1"/>
  <c r="FO1" i="1"/>
  <c r="FP1" i="1"/>
  <c r="FQ1" i="1"/>
  <c r="FR1" i="1"/>
  <c r="FS1" i="1"/>
  <c r="FV1" i="1"/>
  <c r="FW1" i="1"/>
  <c r="FZ1" i="1"/>
  <c r="GA1" i="1"/>
  <c r="GB1" i="1"/>
  <c r="GC1" i="1"/>
  <c r="GD1" i="1"/>
  <c r="GE1" i="1"/>
  <c r="GF1" i="1"/>
  <c r="GG1" i="1"/>
  <c r="GH1" i="1"/>
  <c r="GI1" i="1"/>
  <c r="DY1" i="1"/>
  <c r="DX1" i="1"/>
  <c r="DW1" i="1"/>
  <c r="DV1" i="1"/>
  <c r="DU1" i="1"/>
  <c r="DT1" i="1"/>
  <c r="DS1" i="1"/>
  <c r="DQ1" i="1"/>
  <c r="DP1" i="1"/>
  <c r="DO1" i="1"/>
  <c r="DN1" i="1"/>
  <c r="DM1" i="1"/>
  <c r="DK1" i="1"/>
  <c r="DJ1" i="1"/>
  <c r="DI1" i="1"/>
  <c r="DH1" i="1"/>
  <c r="DF1" i="1"/>
  <c r="DE1" i="1"/>
  <c r="DD1" i="1"/>
  <c r="DC1" i="1"/>
  <c r="DB1" i="1"/>
  <c r="DA1" i="1"/>
  <c r="CZ1" i="1"/>
  <c r="CY1" i="1"/>
  <c r="CX1" i="1"/>
  <c r="CW1" i="1"/>
  <c r="CV1" i="1"/>
  <c r="CU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E1" i="1"/>
  <c r="CD1" i="1"/>
  <c r="CC1" i="1"/>
  <c r="CB1" i="1"/>
  <c r="CA1" i="1"/>
  <c r="BZ1" i="1"/>
  <c r="BW1" i="1"/>
  <c r="BV1" i="1"/>
  <c r="BU1" i="1"/>
  <c r="BT1" i="1"/>
  <c r="BS1" i="1"/>
  <c r="BR1" i="1"/>
  <c r="BQ1" i="1"/>
  <c r="BP1" i="1"/>
  <c r="BN1" i="1"/>
  <c r="BM1" i="1"/>
  <c r="BK1" i="1"/>
  <c r="BJ1" i="1"/>
  <c r="BI1" i="1"/>
  <c r="BH1" i="1"/>
  <c r="BG1" i="1"/>
  <c r="BF1" i="1"/>
  <c r="BD1" i="1"/>
  <c r="BE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D1" i="1"/>
  <c r="AC1" i="1"/>
  <c r="AB1" i="1"/>
  <c r="AA1" i="1"/>
  <c r="Z1" i="1"/>
  <c r="Y1" i="1"/>
  <c r="X1" i="1"/>
  <c r="W1" i="1"/>
  <c r="V1" i="1"/>
  <c r="U1" i="1"/>
  <c r="T1" i="1"/>
  <c r="S1" i="1"/>
  <c r="P1" i="1"/>
  <c r="N1" i="1"/>
  <c r="M1" i="1"/>
  <c r="L1" i="1"/>
  <c r="K1" i="1"/>
  <c r="J1" i="1"/>
  <c r="I1" i="1"/>
  <c r="H1" i="1"/>
  <c r="G1" i="1"/>
  <c r="F1" i="1"/>
  <c r="E1" i="1"/>
  <c r="D1" i="1"/>
  <c r="B1" i="1"/>
</calcChain>
</file>

<file path=xl/sharedStrings.xml><?xml version="1.0" encoding="utf-8"?>
<sst xmlns="http://schemas.openxmlformats.org/spreadsheetml/2006/main" count="1499" uniqueCount="214">
  <si>
    <t>年度</t>
    <rPh sb="0" eb="2">
      <t>ネンド</t>
    </rPh>
    <phoneticPr fontId="1"/>
  </si>
  <si>
    <t>永</t>
    <rPh sb="0" eb="1">
      <t>エイ</t>
    </rPh>
    <phoneticPr fontId="1"/>
  </si>
  <si>
    <t>・</t>
    <phoneticPr fontId="1"/>
  </si>
  <si>
    <t>・</t>
    <phoneticPr fontId="1"/>
  </si>
  <si>
    <t>常</t>
    <rPh sb="0" eb="1">
      <t>ジョウ</t>
    </rPh>
    <phoneticPr fontId="1"/>
  </si>
  <si>
    <t>危機管理マニュアル</t>
    <phoneticPr fontId="1"/>
  </si>
  <si>
    <t>校区外等通学許可書</t>
    <phoneticPr fontId="1"/>
  </si>
  <si>
    <t>常</t>
    <rPh sb="0" eb="1">
      <t>ジョウ</t>
    </rPh>
    <phoneticPr fontId="1"/>
  </si>
  <si>
    <t>永</t>
    <rPh sb="0" eb="1">
      <t>エイ</t>
    </rPh>
    <phoneticPr fontId="1"/>
  </si>
  <si>
    <t>遠足・集団宿泊的行事</t>
    <phoneticPr fontId="1"/>
  </si>
  <si>
    <t>参加申し込み・欠席届</t>
    <phoneticPr fontId="1"/>
  </si>
  <si>
    <t>永</t>
    <rPh sb="0" eb="1">
      <t>エイ</t>
    </rPh>
    <phoneticPr fontId="1"/>
  </si>
  <si>
    <t>常</t>
    <rPh sb="0" eb="1">
      <t>ジョウ</t>
    </rPh>
    <phoneticPr fontId="1"/>
  </si>
  <si>
    <t>備品関係申請書(廃棄・移管)</t>
    <phoneticPr fontId="1"/>
  </si>
  <si>
    <t>週休日等の振替関係</t>
    <phoneticPr fontId="1"/>
  </si>
  <si>
    <t>人事・服務報告文書</t>
    <phoneticPr fontId="1"/>
  </si>
  <si>
    <t>研修承認申請書・報告書</t>
    <phoneticPr fontId="1"/>
  </si>
  <si>
    <t>期末勤勉手当支給調書</t>
    <phoneticPr fontId="1"/>
  </si>
  <si>
    <t>時間外勤務命令簿　　　　　　</t>
    <phoneticPr fontId="1"/>
  </si>
  <si>
    <t>教員特殊業務整理簿</t>
    <phoneticPr fontId="1"/>
  </si>
  <si>
    <t>特殊勤務実績簿</t>
    <phoneticPr fontId="1"/>
  </si>
  <si>
    <t>福利報告・請求文書</t>
    <phoneticPr fontId="1"/>
  </si>
  <si>
    <t>諸団体関係発送文書</t>
    <phoneticPr fontId="1"/>
  </si>
  <si>
    <t>作品募集・入賞者名簿</t>
    <phoneticPr fontId="1"/>
  </si>
  <si>
    <t>学校沿革史　　　　　</t>
    <phoneticPr fontId="1"/>
  </si>
  <si>
    <t>学校要覧　　　　　　</t>
    <phoneticPr fontId="1"/>
  </si>
  <si>
    <t>学級編制表</t>
    <phoneticPr fontId="1"/>
  </si>
  <si>
    <t>事務計画</t>
    <phoneticPr fontId="1"/>
  </si>
  <si>
    <t>危機管理関係</t>
    <phoneticPr fontId="1"/>
  </si>
  <si>
    <t>経営関係通達</t>
    <phoneticPr fontId="1"/>
  </si>
  <si>
    <t>経営関係</t>
    <phoneticPr fontId="1"/>
  </si>
  <si>
    <t>事業募集</t>
    <phoneticPr fontId="1"/>
  </si>
  <si>
    <t>職員会議録</t>
    <phoneticPr fontId="1"/>
  </si>
  <si>
    <t>学校評価</t>
    <phoneticPr fontId="1"/>
  </si>
  <si>
    <t>経営報告文書</t>
    <phoneticPr fontId="1"/>
  </si>
  <si>
    <t>調査統計</t>
    <phoneticPr fontId="1"/>
  </si>
  <si>
    <t>委嘱状</t>
    <phoneticPr fontId="1"/>
  </si>
  <si>
    <t>監査関係</t>
    <phoneticPr fontId="1"/>
  </si>
  <si>
    <t>学校日誌</t>
    <phoneticPr fontId="1"/>
  </si>
  <si>
    <t>文書受付簿</t>
    <phoneticPr fontId="1"/>
  </si>
  <si>
    <t>庶務報告文書　　　　　　　　　　</t>
    <phoneticPr fontId="1"/>
  </si>
  <si>
    <t>情報関係通達</t>
    <phoneticPr fontId="1"/>
  </si>
  <si>
    <t>情報関係</t>
    <phoneticPr fontId="1"/>
  </si>
  <si>
    <t>校内情報関係</t>
    <phoneticPr fontId="1"/>
  </si>
  <si>
    <t>情報報告文書</t>
    <phoneticPr fontId="1"/>
  </si>
  <si>
    <t>入学者一覧表</t>
    <phoneticPr fontId="1"/>
  </si>
  <si>
    <t>指導要録（様式１）</t>
    <phoneticPr fontId="1"/>
  </si>
  <si>
    <t>指導要録（様式２）</t>
    <phoneticPr fontId="1"/>
  </si>
  <si>
    <t>出席簿</t>
    <phoneticPr fontId="1"/>
  </si>
  <si>
    <t>転出入関係</t>
    <phoneticPr fontId="1"/>
  </si>
  <si>
    <t>児童生徒異動通知</t>
    <phoneticPr fontId="1"/>
  </si>
  <si>
    <t>卒業証書授与台帳</t>
    <phoneticPr fontId="1"/>
  </si>
  <si>
    <t>教務関係通達</t>
    <phoneticPr fontId="1"/>
  </si>
  <si>
    <t>教科書関係</t>
    <phoneticPr fontId="1"/>
  </si>
  <si>
    <t>指導要録関係</t>
    <phoneticPr fontId="1"/>
  </si>
  <si>
    <t>教科書関係　</t>
    <phoneticPr fontId="1"/>
  </si>
  <si>
    <t>補助教材</t>
    <phoneticPr fontId="1"/>
  </si>
  <si>
    <t>児童生徒名簿</t>
    <phoneticPr fontId="1"/>
  </si>
  <si>
    <t>校時表・時間割表</t>
    <phoneticPr fontId="1"/>
  </si>
  <si>
    <t>総務報告文書</t>
    <phoneticPr fontId="1"/>
  </si>
  <si>
    <t>諸証明　　</t>
    <phoneticPr fontId="1"/>
  </si>
  <si>
    <t>指導関係通達</t>
    <phoneticPr fontId="1"/>
  </si>
  <si>
    <t>進路関係</t>
    <phoneticPr fontId="1"/>
  </si>
  <si>
    <t>参加募集</t>
    <phoneticPr fontId="1"/>
  </si>
  <si>
    <t>市展関係</t>
    <phoneticPr fontId="1"/>
  </si>
  <si>
    <t>記録会関係</t>
    <phoneticPr fontId="1"/>
  </si>
  <si>
    <t>図書関係　　　　　　　　　　　　　</t>
    <phoneticPr fontId="1"/>
  </si>
  <si>
    <t>部活動関係</t>
    <phoneticPr fontId="1"/>
  </si>
  <si>
    <t xml:space="preserve">児童生徒会　　　　　　　　　　　 </t>
    <phoneticPr fontId="1"/>
  </si>
  <si>
    <t>児童生徒理解</t>
    <phoneticPr fontId="1"/>
  </si>
  <si>
    <t>児童生徒評価</t>
    <phoneticPr fontId="1"/>
  </si>
  <si>
    <t>指導報告文書</t>
    <phoneticPr fontId="1"/>
  </si>
  <si>
    <t>学年・学級だより</t>
    <phoneticPr fontId="1"/>
  </si>
  <si>
    <t>保護者宛文書</t>
    <phoneticPr fontId="1"/>
  </si>
  <si>
    <t>学年・学級会計</t>
    <phoneticPr fontId="1"/>
  </si>
  <si>
    <t>保健関係通達</t>
    <phoneticPr fontId="1"/>
  </si>
  <si>
    <t>保健関係</t>
    <phoneticPr fontId="1"/>
  </si>
  <si>
    <t>健康観察記録</t>
    <phoneticPr fontId="1"/>
  </si>
  <si>
    <t>保健報告文書　　　　　　　　　　</t>
    <phoneticPr fontId="1"/>
  </si>
  <si>
    <t>災害報告書</t>
    <phoneticPr fontId="1"/>
  </si>
  <si>
    <t>就学援助関係</t>
    <phoneticPr fontId="1"/>
  </si>
  <si>
    <t>奨学金関係</t>
    <phoneticPr fontId="1"/>
  </si>
  <si>
    <t>就学援助関係書類</t>
    <phoneticPr fontId="1"/>
  </si>
  <si>
    <t>遠距離通学補助金</t>
    <phoneticPr fontId="1"/>
  </si>
  <si>
    <t>福祉報告文書</t>
    <phoneticPr fontId="1"/>
  </si>
  <si>
    <t>行事予定表</t>
    <phoneticPr fontId="1"/>
  </si>
  <si>
    <t>修学旅行</t>
    <phoneticPr fontId="1"/>
  </si>
  <si>
    <t>授業参観</t>
    <phoneticPr fontId="1"/>
  </si>
  <si>
    <t>わくチャレ</t>
    <phoneticPr fontId="1"/>
  </si>
  <si>
    <t>行事報告文書</t>
    <phoneticPr fontId="1"/>
  </si>
  <si>
    <t>給食関係通達</t>
    <phoneticPr fontId="1"/>
  </si>
  <si>
    <t>給食関係</t>
    <phoneticPr fontId="1"/>
  </si>
  <si>
    <t>献立表</t>
    <phoneticPr fontId="1"/>
  </si>
  <si>
    <t>給食会計</t>
    <phoneticPr fontId="1"/>
  </si>
  <si>
    <t>給食日誌</t>
    <phoneticPr fontId="1"/>
  </si>
  <si>
    <t>衛生管理チェックリスト</t>
    <phoneticPr fontId="1"/>
  </si>
  <si>
    <t>食数変更届</t>
    <phoneticPr fontId="1"/>
  </si>
  <si>
    <t>給食報告文書</t>
    <phoneticPr fontId="1"/>
  </si>
  <si>
    <t>研究関係通知</t>
    <phoneticPr fontId="1"/>
  </si>
  <si>
    <t>研修会等案内</t>
    <phoneticPr fontId="1"/>
  </si>
  <si>
    <t>研究募集</t>
    <phoneticPr fontId="1"/>
  </si>
  <si>
    <t>研修会資料</t>
    <phoneticPr fontId="1"/>
  </si>
  <si>
    <t>年次研修</t>
    <phoneticPr fontId="1"/>
  </si>
  <si>
    <t>初任者研修</t>
    <phoneticPr fontId="1"/>
  </si>
  <si>
    <t>教育実習</t>
    <phoneticPr fontId="1"/>
  </si>
  <si>
    <t>研修報告文書</t>
    <phoneticPr fontId="1"/>
  </si>
  <si>
    <t>講師派遣依頼</t>
    <phoneticPr fontId="1"/>
  </si>
  <si>
    <t>施設台帳</t>
    <phoneticPr fontId="1"/>
  </si>
  <si>
    <t>備品台帳</t>
    <phoneticPr fontId="1"/>
  </si>
  <si>
    <t>施設管理関係</t>
    <phoneticPr fontId="1"/>
  </si>
  <si>
    <t>備品関係</t>
    <phoneticPr fontId="1"/>
  </si>
  <si>
    <t>各点検報告書　　　　　　　　　　</t>
    <phoneticPr fontId="1"/>
  </si>
  <si>
    <t>安全点検</t>
    <phoneticPr fontId="1"/>
  </si>
  <si>
    <t>修繕記録</t>
    <phoneticPr fontId="1"/>
  </si>
  <si>
    <t>管理報告文書</t>
    <phoneticPr fontId="1"/>
  </si>
  <si>
    <t>寄付採納申請書</t>
    <phoneticPr fontId="1"/>
  </si>
  <si>
    <t>配当予算関係</t>
    <phoneticPr fontId="1"/>
  </si>
  <si>
    <t>補助金関係</t>
    <rPh sb="0" eb="3">
      <t>ホジョキン</t>
    </rPh>
    <rPh sb="3" eb="5">
      <t>カンケイ</t>
    </rPh>
    <phoneticPr fontId="1"/>
  </si>
  <si>
    <t>校内資料(予算)</t>
    <phoneticPr fontId="1"/>
  </si>
  <si>
    <t>郵券受払簿</t>
    <phoneticPr fontId="1"/>
  </si>
  <si>
    <t>予算報告文書</t>
    <phoneticPr fontId="1"/>
  </si>
  <si>
    <t>履歴書</t>
    <phoneticPr fontId="1"/>
  </si>
  <si>
    <t xml:space="preserve">宣誓書　　　　　　　　　　　　　　 </t>
    <phoneticPr fontId="1"/>
  </si>
  <si>
    <t>出勤簿</t>
    <phoneticPr fontId="1"/>
  </si>
  <si>
    <t>服務関係通達</t>
    <phoneticPr fontId="1"/>
  </si>
  <si>
    <t>人事関係通達</t>
    <phoneticPr fontId="1"/>
  </si>
  <si>
    <t xml:space="preserve">勤務状況証明書　　　　　　　　 </t>
    <phoneticPr fontId="1"/>
  </si>
  <si>
    <t>服務関係</t>
    <phoneticPr fontId="1"/>
  </si>
  <si>
    <t>人事関係</t>
    <phoneticPr fontId="1"/>
  </si>
  <si>
    <t>免許状関係</t>
    <phoneticPr fontId="1"/>
  </si>
  <si>
    <t>市職員関係</t>
    <phoneticPr fontId="1"/>
  </si>
  <si>
    <t>職員名簿</t>
    <phoneticPr fontId="1"/>
  </si>
  <si>
    <t>休暇届・承認簿</t>
    <phoneticPr fontId="1"/>
  </si>
  <si>
    <t>旅行届</t>
    <phoneticPr fontId="1"/>
  </si>
  <si>
    <t>業務日誌　　　　　　　　　　　　　</t>
    <phoneticPr fontId="1"/>
  </si>
  <si>
    <t>給与関係通達</t>
    <phoneticPr fontId="1"/>
  </si>
  <si>
    <t>給与関係</t>
    <phoneticPr fontId="1"/>
  </si>
  <si>
    <t>給与支給調書　　　　　　　　　　</t>
    <phoneticPr fontId="1"/>
  </si>
  <si>
    <t>給与報告文書　　　　　　　　　　</t>
    <phoneticPr fontId="1"/>
  </si>
  <si>
    <t>年末調整関係</t>
    <phoneticPr fontId="1"/>
  </si>
  <si>
    <t>月例報告</t>
    <phoneticPr fontId="1"/>
  </si>
  <si>
    <t>旅費関係通達</t>
    <phoneticPr fontId="1"/>
  </si>
  <si>
    <t>旅費関係</t>
    <phoneticPr fontId="1"/>
  </si>
  <si>
    <t>私有車登録簿</t>
    <phoneticPr fontId="1"/>
  </si>
  <si>
    <t>出張伺等</t>
    <phoneticPr fontId="1"/>
  </si>
  <si>
    <t>旅費報告文書</t>
    <phoneticPr fontId="1"/>
  </si>
  <si>
    <t>ＰＴＡ関係</t>
    <phoneticPr fontId="1"/>
  </si>
  <si>
    <t>ＰＴＡ組織</t>
    <phoneticPr fontId="1"/>
  </si>
  <si>
    <t>ＰＴＡ役員会議録</t>
    <phoneticPr fontId="1"/>
  </si>
  <si>
    <t>ＰＴＡ会計関係</t>
    <phoneticPr fontId="1"/>
  </si>
  <si>
    <t>ＰＴＡ発送文書</t>
    <phoneticPr fontId="1"/>
  </si>
  <si>
    <t>諸団体関係</t>
    <phoneticPr fontId="1"/>
  </si>
  <si>
    <t>給与口座振込申出書</t>
    <rPh sb="8" eb="9">
      <t>ショ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</si>
  <si>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</si>
  <si>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</si>
  <si>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法令・規則等</t>
    <rPh sb="0" eb="2">
      <t>ホウレイ</t>
    </rPh>
    <rPh sb="3" eb="5">
      <t>キソク</t>
    </rPh>
    <rPh sb="5" eb="6">
      <t>トウ</t>
    </rPh>
    <phoneticPr fontId="1"/>
  </si>
  <si>
    <t>簿冊廃棄目録</t>
    <rPh sb="0" eb="2">
      <t>ボサツ</t>
    </rPh>
    <rPh sb="2" eb="4">
      <t>ハイキ</t>
    </rPh>
    <rPh sb="4" eb="6">
      <t>モクロク</t>
    </rPh>
    <phoneticPr fontId="1"/>
  </si>
  <si>
    <t>永</t>
    <rPh sb="0" eb="1">
      <t>エイ</t>
    </rPh>
    <phoneticPr fontId="1"/>
  </si>
  <si>
    <t>指導要録抄本（様式１・２）</t>
    <rPh sb="0" eb="2">
      <t>シドウ</t>
    </rPh>
    <rPh sb="2" eb="4">
      <t>ヨウロク</t>
    </rPh>
    <rPh sb="4" eb="6">
      <t>ショウホン</t>
    </rPh>
    <rPh sb="7" eb="9">
      <t>ヨウシキ</t>
    </rPh>
    <phoneticPr fontId="1"/>
  </si>
  <si>
    <t>在</t>
    <rPh sb="0" eb="1">
      <t>ザイ</t>
    </rPh>
    <phoneticPr fontId="1"/>
  </si>
  <si>
    <t>児童生徒指導</t>
    <phoneticPr fontId="1"/>
  </si>
  <si>
    <t>在</t>
    <rPh sb="0" eb="1">
      <t>ザイ</t>
    </rPh>
    <phoneticPr fontId="1"/>
  </si>
  <si>
    <t>健康診断事前調査表</t>
    <rPh sb="8" eb="9">
      <t>ヒョウ</t>
    </rPh>
    <phoneticPr fontId="1"/>
  </si>
  <si>
    <t>健康診断票（職員）</t>
    <rPh sb="4" eb="5">
      <t>ヒョウ</t>
    </rPh>
    <rPh sb="6" eb="8">
      <t>ショクイン</t>
    </rPh>
    <phoneticPr fontId="1"/>
  </si>
  <si>
    <t>健康診断票（児童生徒）</t>
    <rPh sb="4" eb="5">
      <t>ヒョウ</t>
    </rPh>
    <rPh sb="6" eb="8">
      <t>ジドウ</t>
    </rPh>
    <rPh sb="8" eb="10">
      <t>セイト</t>
    </rPh>
    <phoneticPr fontId="1"/>
  </si>
  <si>
    <t>日本スポーツ振興センター給付関係</t>
    <rPh sb="0" eb="2">
      <t>ニホン</t>
    </rPh>
    <rPh sb="6" eb="8">
      <t>シンコウ</t>
    </rPh>
    <rPh sb="12" eb="14">
      <t>キュウフ</t>
    </rPh>
    <rPh sb="14" eb="16">
      <t>カンケイ</t>
    </rPh>
    <phoneticPr fontId="1"/>
  </si>
  <si>
    <t>遠距離通学補助金の手引</t>
    <rPh sb="0" eb="3">
      <t>エンキョリ</t>
    </rPh>
    <rPh sb="3" eb="5">
      <t>ツウガク</t>
    </rPh>
    <rPh sb="5" eb="8">
      <t>ホジョキン</t>
    </rPh>
    <rPh sb="9" eb="11">
      <t>テビキ</t>
    </rPh>
    <phoneticPr fontId="1"/>
  </si>
  <si>
    <t>校内行事</t>
    <phoneticPr fontId="1"/>
  </si>
  <si>
    <t>年度</t>
    <rPh sb="0" eb="2">
      <t>ネンド</t>
    </rPh>
    <phoneticPr fontId="1"/>
  </si>
  <si>
    <t>公印台帳</t>
    <rPh sb="0" eb="2">
      <t>コウイン</t>
    </rPh>
    <rPh sb="2" eb="4">
      <t>ダイチョウ</t>
    </rPh>
    <phoneticPr fontId="1"/>
  </si>
  <si>
    <t>備品点検</t>
    <rPh sb="0" eb="2">
      <t>ビヒン</t>
    </rPh>
    <rPh sb="2" eb="4">
      <t>テンケン</t>
    </rPh>
    <phoneticPr fontId="1"/>
  </si>
  <si>
    <t>予算関係通達</t>
    <rPh sb="0" eb="2">
      <t>ヨサン</t>
    </rPh>
    <rPh sb="2" eb="4">
      <t>カンケイ</t>
    </rPh>
    <rPh sb="4" eb="6">
      <t>ツウタツ</t>
    </rPh>
    <phoneticPr fontId="1"/>
  </si>
  <si>
    <t>常</t>
    <rPh sb="0" eb="1">
      <t>ジョウ</t>
    </rPh>
    <phoneticPr fontId="1"/>
  </si>
  <si>
    <t>支出命令書等</t>
    <rPh sb="0" eb="2">
      <t>シシュツ</t>
    </rPh>
    <rPh sb="2" eb="5">
      <t>メイレイショ</t>
    </rPh>
    <rPh sb="5" eb="6">
      <t>トウ</t>
    </rPh>
    <phoneticPr fontId="1"/>
  </si>
  <si>
    <t>管理職員特別勤務実績簿</t>
    <rPh sb="0" eb="2">
      <t>カンリ</t>
    </rPh>
    <rPh sb="2" eb="3">
      <t>ショク</t>
    </rPh>
    <rPh sb="3" eb="4">
      <t>イン</t>
    </rPh>
    <rPh sb="4" eb="6">
      <t>トクベツ</t>
    </rPh>
    <rPh sb="6" eb="8">
      <t>キンム</t>
    </rPh>
    <rPh sb="8" eb="10">
      <t>ジッセキ</t>
    </rPh>
    <rPh sb="10" eb="11">
      <t>ボ</t>
    </rPh>
    <phoneticPr fontId="1"/>
  </si>
  <si>
    <t>休暇情報報告</t>
    <rPh sb="0" eb="2">
      <t>キュウカ</t>
    </rPh>
    <rPh sb="2" eb="4">
      <t>ジョウホウ</t>
    </rPh>
    <rPh sb="4" eb="6">
      <t>ホウコク</t>
    </rPh>
    <phoneticPr fontId="1"/>
  </si>
  <si>
    <t>旅費事務の手引（第　版）</t>
    <rPh sb="2" eb="4">
      <t>ジム</t>
    </rPh>
    <rPh sb="5" eb="7">
      <t>テビキ</t>
    </rPh>
    <rPh sb="8" eb="9">
      <t>ダイ</t>
    </rPh>
    <rPh sb="10" eb="11">
      <t>ハン</t>
    </rPh>
    <phoneticPr fontId="1"/>
  </si>
  <si>
    <t>私有車登録簿</t>
    <phoneticPr fontId="1"/>
  </si>
  <si>
    <t>旅費出納簿</t>
    <rPh sb="0" eb="2">
      <t>リョヒ</t>
    </rPh>
    <rPh sb="2" eb="5">
      <t>スイトウボ</t>
    </rPh>
    <phoneticPr fontId="1"/>
  </si>
  <si>
    <t>共済組合・互助会関係</t>
    <rPh sb="0" eb="2">
      <t>キョウサイ</t>
    </rPh>
    <rPh sb="2" eb="4">
      <t>クミアイ</t>
    </rPh>
    <rPh sb="5" eb="8">
      <t>ゴジョカイ</t>
    </rPh>
    <rPh sb="8" eb="10">
      <t>カンケイ</t>
    </rPh>
    <phoneticPr fontId="1"/>
  </si>
  <si>
    <t>福祉事務の手引</t>
    <rPh sb="0" eb="2">
      <t>フクシ</t>
    </rPh>
    <rPh sb="2" eb="4">
      <t>ジム</t>
    </rPh>
    <rPh sb="5" eb="7">
      <t>テビキ</t>
    </rPh>
    <phoneticPr fontId="1"/>
  </si>
  <si>
    <t>組合員・被扶養者現況表</t>
    <rPh sb="0" eb="3">
      <t>クミアイイン</t>
    </rPh>
    <rPh sb="4" eb="8">
      <t>ヒフヨウシャ</t>
    </rPh>
    <rPh sb="8" eb="10">
      <t>ゲンキョウ</t>
    </rPh>
    <rPh sb="10" eb="11">
      <t>ヒョウ</t>
    </rPh>
    <phoneticPr fontId="1"/>
  </si>
  <si>
    <t>校長事務引継書</t>
    <rPh sb="0" eb="2">
      <t>コウチョウ</t>
    </rPh>
    <rPh sb="2" eb="4">
      <t>ジム</t>
    </rPh>
    <rPh sb="4" eb="5">
      <t>ヒ</t>
    </rPh>
    <rPh sb="5" eb="6">
      <t>ツ</t>
    </rPh>
    <rPh sb="6" eb="7">
      <t>ショ</t>
    </rPh>
    <phoneticPr fontId="1"/>
  </si>
  <si>
    <t>常</t>
    <rPh sb="0" eb="1">
      <t>ジョウ</t>
    </rPh>
    <phoneticPr fontId="1"/>
  </si>
  <si>
    <t>※給付完了後５年保存</t>
    <rPh sb="1" eb="3">
      <t>キュウフ</t>
    </rPh>
    <rPh sb="3" eb="5">
      <t>カンリョウ</t>
    </rPh>
    <rPh sb="5" eb="6">
      <t>ゴ</t>
    </rPh>
    <rPh sb="7" eb="8">
      <t>ネン</t>
    </rPh>
    <rPh sb="8" eb="10">
      <t>ホゾン</t>
    </rPh>
    <phoneticPr fontId="1"/>
  </si>
  <si>
    <t>諸手当認定書</t>
    <phoneticPr fontId="1"/>
  </si>
  <si>
    <t>※消滅後５年保存</t>
    <rPh sb="1" eb="3">
      <t>ショウメツ</t>
    </rPh>
    <rPh sb="3" eb="4">
      <t>ゴ</t>
    </rPh>
    <rPh sb="5" eb="6">
      <t>ネン</t>
    </rPh>
    <rPh sb="6" eb="8">
      <t>ホゾン</t>
    </rPh>
    <phoneticPr fontId="1"/>
  </si>
  <si>
    <t>給与所得支払明細書　　　　　　　　　</t>
    <rPh sb="0" eb="2">
      <t>キュウヨ</t>
    </rPh>
    <rPh sb="2" eb="4">
      <t>ショトク</t>
    </rPh>
    <rPh sb="4" eb="6">
      <t>シハライ</t>
    </rPh>
    <rPh sb="6" eb="9">
      <t>メイサイショ</t>
    </rPh>
    <phoneticPr fontId="1"/>
  </si>
  <si>
    <t>特別支援学級編制関係　　</t>
    <rPh sb="0" eb="1">
      <t>トク</t>
    </rPh>
    <rPh sb="1" eb="2">
      <t>ベツ</t>
    </rPh>
    <rPh sb="2" eb="3">
      <t>シ</t>
    </rPh>
    <rPh sb="3" eb="4">
      <t>エン</t>
    </rPh>
    <rPh sb="4" eb="5">
      <t>ガク</t>
    </rPh>
    <rPh sb="5" eb="6">
      <t>キュウ</t>
    </rPh>
    <rPh sb="6" eb="8">
      <t>ヘンセイ</t>
    </rPh>
    <rPh sb="8" eb="9">
      <t>カン</t>
    </rPh>
    <rPh sb="9" eb="10">
      <t>カカリ</t>
    </rPh>
    <phoneticPr fontId="1"/>
  </si>
  <si>
    <t>学校経営計画・教育計画</t>
    <rPh sb="0" eb="2">
      <t>ガッコウ</t>
    </rPh>
    <rPh sb="2" eb="4">
      <t>ケイエイ</t>
    </rPh>
    <rPh sb="4" eb="6">
      <t>ケイカク</t>
    </rPh>
    <phoneticPr fontId="1"/>
  </si>
  <si>
    <t>卒業関係</t>
    <rPh sb="2" eb="4">
      <t>カンケイ</t>
    </rPh>
    <phoneticPr fontId="1"/>
  </si>
  <si>
    <t>校外学習（計画）承認願</t>
    <rPh sb="8" eb="10">
      <t>ショウニン</t>
    </rPh>
    <rPh sb="10" eb="11">
      <t>ネガ</t>
    </rPh>
    <phoneticPr fontId="1"/>
  </si>
  <si>
    <t>ＡＬＴ・スクールカウンセラー関係</t>
    <phoneticPr fontId="1"/>
  </si>
  <si>
    <t>結核検診関係</t>
    <rPh sb="2" eb="4">
      <t>ケンシン</t>
    </rPh>
    <rPh sb="4" eb="6">
      <t>カンケイ</t>
    </rPh>
    <phoneticPr fontId="1"/>
  </si>
  <si>
    <t>就学援助関係通知</t>
    <rPh sb="6" eb="8">
      <t>ツウチ</t>
    </rPh>
    <phoneticPr fontId="1"/>
  </si>
  <si>
    <t>就学援助事務の手引</t>
    <phoneticPr fontId="1"/>
  </si>
  <si>
    <t>儀式的行事（入学・卒業・式典等）</t>
    <rPh sb="6" eb="8">
      <t>ニュウガク</t>
    </rPh>
    <rPh sb="9" eb="11">
      <t>ソツギョウ</t>
    </rPh>
    <rPh sb="12" eb="14">
      <t>シキテン</t>
    </rPh>
    <rPh sb="14" eb="15">
      <t>トウ</t>
    </rPh>
    <phoneticPr fontId="1"/>
  </si>
  <si>
    <r>
      <rPr>
        <sz val="28"/>
        <rFont val="HGPｺﾞｼｯｸM"/>
        <family val="3"/>
        <charset val="128"/>
      </rPr>
      <t>学芸的行事</t>
    </r>
    <r>
      <rPr>
        <sz val="20"/>
        <rFont val="HGPｺﾞｼｯｸM"/>
        <family val="3"/>
        <charset val="128"/>
      </rPr>
      <t>（文化祭・学習発表会・作品展等）</t>
    </r>
    <rPh sb="6" eb="9">
      <t>ブンカサイ</t>
    </rPh>
    <rPh sb="10" eb="12">
      <t>ガクシュウ</t>
    </rPh>
    <rPh sb="12" eb="14">
      <t>ハッピョウ</t>
    </rPh>
    <rPh sb="14" eb="15">
      <t>カイ</t>
    </rPh>
    <rPh sb="16" eb="19">
      <t>サクヒンテン</t>
    </rPh>
    <rPh sb="19" eb="20">
      <t>トウ</t>
    </rPh>
    <phoneticPr fontId="1"/>
  </si>
  <si>
    <r>
      <t>健康安全・体育的行事</t>
    </r>
    <r>
      <rPr>
        <sz val="24"/>
        <rFont val="HGPｺﾞｼｯｸM"/>
        <family val="3"/>
        <charset val="128"/>
      </rPr>
      <t>（</t>
    </r>
    <r>
      <rPr>
        <sz val="22"/>
        <rFont val="HGPｺﾞｼｯｸM"/>
        <family val="3"/>
        <charset val="128"/>
      </rPr>
      <t>運動会・持久走大会等）</t>
    </r>
    <rPh sb="11" eb="14">
      <t>ウンドウカイ</t>
    </rPh>
    <rPh sb="15" eb="18">
      <t>ジキュウソウ</t>
    </rPh>
    <rPh sb="18" eb="20">
      <t>タイカイ</t>
    </rPh>
    <rPh sb="20" eb="21">
      <t>トウ</t>
    </rPh>
    <phoneticPr fontId="1"/>
  </si>
  <si>
    <t>勤労生産的行事</t>
    <rPh sb="5" eb="7">
      <t>ギョウジ</t>
    </rPh>
    <phoneticPr fontId="1"/>
  </si>
  <si>
    <t>給食会計（児童手当からの引去り徴収）</t>
    <rPh sb="5" eb="7">
      <t>ジドウ</t>
    </rPh>
    <rPh sb="7" eb="9">
      <t>テアテ</t>
    </rPh>
    <rPh sb="12" eb="14">
      <t>ヒキサ</t>
    </rPh>
    <rPh sb="15" eb="17">
      <t>チョウシュウ</t>
    </rPh>
    <phoneticPr fontId="1"/>
  </si>
  <si>
    <t>校内研修</t>
    <rPh sb="2" eb="4">
      <t>ケンシュウ</t>
    </rPh>
    <phoneticPr fontId="1"/>
  </si>
  <si>
    <t>学校開放施設使用許可書</t>
    <rPh sb="4" eb="6">
      <t>シセツ</t>
    </rPh>
    <phoneticPr fontId="1"/>
  </si>
  <si>
    <t>予算要望書</t>
    <rPh sb="2" eb="4">
      <t>ヨウボウ</t>
    </rPh>
    <phoneticPr fontId="1"/>
  </si>
  <si>
    <r>
      <t>公務・通勤災害　　</t>
    </r>
    <r>
      <rPr>
        <sz val="22"/>
        <rFont val="HGPｺﾞｼｯｸM"/>
        <family val="3"/>
        <charset val="128"/>
      </rPr>
      <t>※治癒後５年保存</t>
    </r>
    <rPh sb="10" eb="12">
      <t>チユ</t>
    </rPh>
    <rPh sb="12" eb="13">
      <t>ゴ</t>
    </rPh>
    <rPh sb="14" eb="15">
      <t>ネン</t>
    </rPh>
    <rPh sb="15" eb="17">
      <t>ホゾン</t>
    </rPh>
    <phoneticPr fontId="1"/>
  </si>
  <si>
    <t>発令通知書（県費）</t>
    <rPh sb="6" eb="8">
      <t>ケンピ</t>
    </rPh>
    <phoneticPr fontId="1"/>
  </si>
  <si>
    <t>県費臨時職員関係報告文書</t>
    <rPh sb="0" eb="2">
      <t>ケンピ</t>
    </rPh>
    <phoneticPr fontId="1"/>
  </si>
  <si>
    <t xml:space="preserve">市職員関係報告文書　　　　　　　　　　 </t>
    <rPh sb="5" eb="7">
      <t>ホウコク</t>
    </rPh>
    <rPh sb="7" eb="9">
      <t>ブンショ</t>
    </rPh>
    <phoneticPr fontId="1"/>
  </si>
  <si>
    <t>旅行命令簿関係</t>
    <phoneticPr fontId="1"/>
  </si>
  <si>
    <t>給付関係通知</t>
    <rPh sb="4" eb="6">
      <t>ツウチ</t>
    </rPh>
    <phoneticPr fontId="1"/>
  </si>
  <si>
    <t>貸付関係通知　　　　　　　　　　　　　</t>
    <rPh sb="4" eb="6">
      <t>ツウチ</t>
    </rPh>
    <phoneticPr fontId="1"/>
  </si>
  <si>
    <t>ＡＬＴ・スクールカウンセラー関係</t>
    <phoneticPr fontId="1"/>
  </si>
  <si>
    <t>就学援助事務の手引</t>
    <phoneticPr fontId="1"/>
  </si>
  <si>
    <t>旅行命令簿関係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</si>
</sst>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30"/>
      <color theme="1"/>
      <name val="HGP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28"/>
      <color theme="1"/>
      <name val="HGPｺﾞｼｯｸM"/>
      <family val="3"/>
      <charset val="128"/>
    </font>
    <font>
      <b/>
      <sz val="35"/>
      <color theme="1"/>
      <name val="HGPｺﾞｼｯｸM"/>
      <family val="3"/>
      <charset val="128"/>
    </font>
    <font>
      <b/>
      <sz val="30"/>
      <color theme="1"/>
      <name val="Arial Unicode MS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5"/>
      <name val="HGPｺﾞｼｯｸM"/>
      <family val="3"/>
      <charset val="128"/>
    </font>
    <font>
      <sz val="28"/>
      <name val="HGPｺﾞｼｯｸM"/>
      <family val="3"/>
      <charset val="128"/>
    </font>
    <font>
      <sz val="16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6"/>
      <name val="HGPｺﾞｼｯｸM"/>
      <family val="3"/>
      <charset val="128"/>
    </font>
    <font>
      <sz val="20"/>
      <name val="HGPｺﾞｼｯｸM"/>
      <family val="3"/>
      <charset val="128"/>
    </font>
    <font>
      <sz val="24"/>
      <name val="HGPｺﾞｼｯｸM"/>
      <family val="3"/>
      <charset val="128"/>
    </font>
    <font>
      <sz val="22"/>
      <name val="HGPｺﾞｼｯｸM"/>
      <family val="3"/>
      <charset val="128"/>
    </font>
    <font>
      <sz val="16"/>
      <name val="HGPｺﾞｼｯｸM"/>
      <family val="3"/>
      <charset val="128"/>
    </font>
    <font>
      <sz val="30"/>
      <name val="HGPｺﾞｼｯｸM"/>
      <family val="3"/>
      <charset val="128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textRotation="255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" xfId="0" applyFont="1" applyBorder="1" applyAlignment="1">
      <alignment vertical="top" textRotation="255"/>
    </xf>
    <xf numFmtId="0" fontId="13" fillId="0" borderId="0" xfId="0" applyFont="1" applyAlignment="1">
      <alignment horizontal="center" vertical="center"/>
    </xf>
    <xf numFmtId="0" fontId="23" fillId="0" borderId="2" xfId="0" applyFont="1" applyBorder="1" applyAlignment="1">
      <alignment textRotation="255"/>
    </xf>
    <xf numFmtId="0" fontId="22" fillId="0" borderId="2" xfId="0" applyFont="1" applyBorder="1" applyAlignment="1">
      <alignment textRotation="255"/>
    </xf>
    <xf numFmtId="0" fontId="13" fillId="0" borderId="0" xfId="0" applyFont="1" applyAlignment="1">
      <alignment horizontal="center" vertical="top" textRotation="255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textRotation="255"/>
    </xf>
    <xf numFmtId="0" fontId="13" fillId="0" borderId="2" xfId="0" applyFont="1" applyBorder="1" applyAlignment="1">
      <alignment horizontal="center" vertical="top" textRotation="255"/>
    </xf>
    <xf numFmtId="0" fontId="14" fillId="0" borderId="3" xfId="0" applyFont="1" applyBorder="1" applyAlignment="1">
      <alignment horizontal="center" vertical="top" textRotation="255"/>
    </xf>
    <xf numFmtId="0" fontId="14" fillId="0" borderId="2" xfId="0" applyFont="1" applyBorder="1" applyAlignment="1">
      <alignment horizontal="center" vertical="top" textRotation="255"/>
    </xf>
    <xf numFmtId="0" fontId="19" fillId="0" borderId="3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B4" sqref="B4"/>
    </sheetView>
  </sheetViews>
  <sheetFormatPr defaultRowHeight="13.5" x14ac:dyDescent="0.15"/>
  <sheetData>
    <row r="1" spans="1:3" ht="14.25" thickBot="1" x14ac:dyDescent="0.2"/>
    <row r="2" spans="1:3" ht="48" customHeight="1" thickBot="1" x14ac:dyDescent="0.2">
      <c r="A2" s="17" t="s">
        <v>153</v>
      </c>
      <c r="B2" s="19">
        <v>27</v>
      </c>
      <c r="C2" s="18" t="s">
        <v>154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1"/>
  <sheetViews>
    <sheetView zoomScale="40" zoomScaleNormal="40" workbookViewId="0">
      <selection activeCell="A4" sqref="A4:A5"/>
    </sheetView>
  </sheetViews>
  <sheetFormatPr defaultRowHeight="13.5" x14ac:dyDescent="0.15"/>
  <cols>
    <col min="1" max="28" width="8.875" style="25" bestFit="1" customWidth="1"/>
    <col min="29" max="29" width="9.25" style="25" bestFit="1" customWidth="1"/>
    <col min="30" max="30" width="8.875" style="25" bestFit="1" customWidth="1"/>
    <col min="31" max="31" width="8.875" style="25" customWidth="1"/>
    <col min="32" max="76" width="8.875" style="25" bestFit="1" customWidth="1"/>
    <col min="77" max="77" width="8.875" style="25" customWidth="1"/>
    <col min="78" max="115" width="8.875" style="25" bestFit="1" customWidth="1"/>
    <col min="116" max="116" width="8.875" style="25" customWidth="1"/>
    <col min="117" max="141" width="8.875" style="25" bestFit="1" customWidth="1"/>
    <col min="142" max="142" width="9.25" style="25" bestFit="1" customWidth="1"/>
    <col min="143" max="176" width="8.875" style="25" bestFit="1" customWidth="1"/>
    <col min="177" max="177" width="8.875" style="25" customWidth="1"/>
    <col min="178" max="180" width="8.875" style="25" bestFit="1" customWidth="1"/>
    <col min="181" max="181" width="8.875" style="25" customWidth="1"/>
    <col min="182" max="195" width="8.875" style="25" bestFit="1" customWidth="1"/>
    <col min="196" max="196" width="8.125" style="25" bestFit="1" customWidth="1"/>
    <col min="197" max="199" width="8.875" style="25" bestFit="1" customWidth="1"/>
    <col min="200" max="200" width="8.125" style="25" bestFit="1" customWidth="1"/>
    <col min="201" max="16384" width="9" style="25"/>
  </cols>
  <sheetData>
    <row r="1" spans="1:200" s="21" customFormat="1" ht="32.25" x14ac:dyDescent="0.15">
      <c r="A1" s="20">
        <f>年度!B2</f>
        <v>27</v>
      </c>
      <c r="B1" s="20">
        <f>年度!B2</f>
        <v>27</v>
      </c>
      <c r="C1" s="20">
        <f>年度!B2</f>
        <v>27</v>
      </c>
      <c r="D1" s="20">
        <f>年度!B2</f>
        <v>27</v>
      </c>
      <c r="E1" s="20">
        <f>年度!B2</f>
        <v>27</v>
      </c>
      <c r="F1" s="20">
        <f>年度!B2</f>
        <v>27</v>
      </c>
      <c r="G1" s="20">
        <f>年度!B2</f>
        <v>27</v>
      </c>
      <c r="H1" s="20">
        <f>年度!B2</f>
        <v>27</v>
      </c>
      <c r="I1" s="20">
        <f>年度!B2</f>
        <v>27</v>
      </c>
      <c r="J1" s="20">
        <f>年度!B2</f>
        <v>27</v>
      </c>
      <c r="K1" s="20">
        <f>年度!B2</f>
        <v>27</v>
      </c>
      <c r="L1" s="20">
        <f>年度!B2</f>
        <v>27</v>
      </c>
      <c r="M1" s="20">
        <f>年度!B2</f>
        <v>27</v>
      </c>
      <c r="N1" s="20">
        <f>年度!B2</f>
        <v>27</v>
      </c>
      <c r="O1" s="20">
        <f>年度!B2</f>
        <v>27</v>
      </c>
      <c r="P1" s="20">
        <f>年度!B2</f>
        <v>27</v>
      </c>
      <c r="Q1" s="20">
        <f>年度!B2</f>
        <v>27</v>
      </c>
      <c r="R1" s="20">
        <v>27</v>
      </c>
      <c r="S1" s="20">
        <f>年度!B2</f>
        <v>27</v>
      </c>
      <c r="T1" s="20">
        <f>年度!B2</f>
        <v>27</v>
      </c>
      <c r="U1" s="20">
        <f>年度!B2</f>
        <v>27</v>
      </c>
      <c r="V1" s="20">
        <f>年度!B2</f>
        <v>27</v>
      </c>
      <c r="W1" s="20">
        <f>年度!B2</f>
        <v>27</v>
      </c>
      <c r="X1" s="20">
        <f>年度!B2</f>
        <v>27</v>
      </c>
      <c r="Y1" s="20">
        <f>年度!B2</f>
        <v>27</v>
      </c>
      <c r="Z1" s="20">
        <f>年度!B2</f>
        <v>27</v>
      </c>
      <c r="AA1" s="20">
        <f>年度!B2</f>
        <v>27</v>
      </c>
      <c r="AB1" s="20">
        <f>年度!B2</f>
        <v>27</v>
      </c>
      <c r="AC1" s="20">
        <f>年度!B2</f>
        <v>27</v>
      </c>
      <c r="AD1" s="20">
        <f>年度!B2</f>
        <v>27</v>
      </c>
      <c r="AE1" s="20">
        <f>年度!B2</f>
        <v>27</v>
      </c>
      <c r="AF1" s="20">
        <f>年度!B2</f>
        <v>27</v>
      </c>
      <c r="AG1" s="20">
        <f>年度!B2</f>
        <v>27</v>
      </c>
      <c r="AH1" s="20">
        <f>年度!B2</f>
        <v>27</v>
      </c>
      <c r="AI1" s="20">
        <f>年度!B2</f>
        <v>27</v>
      </c>
      <c r="AJ1" s="20">
        <f>年度!B2</f>
        <v>27</v>
      </c>
      <c r="AK1" s="20">
        <f>年度!B2</f>
        <v>27</v>
      </c>
      <c r="AL1" s="20">
        <f>年度!B2</f>
        <v>27</v>
      </c>
      <c r="AM1" s="20">
        <f>年度!B2</f>
        <v>27</v>
      </c>
      <c r="AN1" s="20">
        <f>年度!B2</f>
        <v>27</v>
      </c>
      <c r="AO1" s="20">
        <f>年度!B2</f>
        <v>27</v>
      </c>
      <c r="AP1" s="20">
        <f>年度!B2</f>
        <v>27</v>
      </c>
      <c r="AQ1" s="20">
        <f>年度!B2</f>
        <v>27</v>
      </c>
      <c r="AR1" s="20">
        <f>年度!B2</f>
        <v>27</v>
      </c>
      <c r="AS1" s="20">
        <f>年度!B2</f>
        <v>27</v>
      </c>
      <c r="AT1" s="20">
        <f>年度!B2</f>
        <v>27</v>
      </c>
      <c r="AU1" s="20">
        <f>年度!B2</f>
        <v>27</v>
      </c>
      <c r="AV1" s="20">
        <f>年度!B2</f>
        <v>27</v>
      </c>
      <c r="AW1" s="20">
        <f>年度!B2</f>
        <v>27</v>
      </c>
      <c r="AX1" s="20">
        <f>年度!B2</f>
        <v>27</v>
      </c>
      <c r="AY1" s="20">
        <f>年度!B2</f>
        <v>27</v>
      </c>
      <c r="AZ1" s="20">
        <f>年度!B2</f>
        <v>27</v>
      </c>
      <c r="BA1" s="20">
        <f>年度!B2</f>
        <v>27</v>
      </c>
      <c r="BB1" s="20">
        <f>年度!B2</f>
        <v>27</v>
      </c>
      <c r="BC1" s="20">
        <f>年度!B2</f>
        <v>27</v>
      </c>
      <c r="BD1" s="20">
        <f>年度!B2</f>
        <v>27</v>
      </c>
      <c r="BE1" s="20">
        <f>年度!B2</f>
        <v>27</v>
      </c>
      <c r="BF1" s="20">
        <f>年度!B2</f>
        <v>27</v>
      </c>
      <c r="BG1" s="20">
        <f>年度!B2</f>
        <v>27</v>
      </c>
      <c r="BH1" s="20">
        <f>年度!B2</f>
        <v>27</v>
      </c>
      <c r="BI1" s="20">
        <f>年度!B2</f>
        <v>27</v>
      </c>
      <c r="BJ1" s="20">
        <f>年度!B2</f>
        <v>27</v>
      </c>
      <c r="BK1" s="20">
        <f>年度!B2</f>
        <v>27</v>
      </c>
      <c r="BL1" s="20">
        <f>年度!B2</f>
        <v>27</v>
      </c>
      <c r="BM1" s="20">
        <f>年度!B2</f>
        <v>27</v>
      </c>
      <c r="BN1" s="20">
        <f>年度!B2</f>
        <v>27</v>
      </c>
      <c r="BO1" s="20">
        <f>年度!B2</f>
        <v>27</v>
      </c>
      <c r="BP1" s="20">
        <f>年度!B2</f>
        <v>27</v>
      </c>
      <c r="BQ1" s="20">
        <f>年度!B2</f>
        <v>27</v>
      </c>
      <c r="BR1" s="20">
        <f>年度!B2</f>
        <v>27</v>
      </c>
      <c r="BS1" s="20">
        <f>年度!B2</f>
        <v>27</v>
      </c>
      <c r="BT1" s="20">
        <f>年度!B2</f>
        <v>27</v>
      </c>
      <c r="BU1" s="20">
        <f>年度!B2</f>
        <v>27</v>
      </c>
      <c r="BV1" s="20">
        <f>年度!B2</f>
        <v>27</v>
      </c>
      <c r="BW1" s="20">
        <f>年度!B2</f>
        <v>27</v>
      </c>
      <c r="BX1" s="20">
        <f>年度!B2</f>
        <v>27</v>
      </c>
      <c r="BY1" s="20">
        <f>年度!B2</f>
        <v>27</v>
      </c>
      <c r="BZ1" s="20">
        <f>年度!B2</f>
        <v>27</v>
      </c>
      <c r="CA1" s="20">
        <f>年度!B2</f>
        <v>27</v>
      </c>
      <c r="CB1" s="20">
        <f>年度!B2</f>
        <v>27</v>
      </c>
      <c r="CC1" s="20">
        <f>年度!B2</f>
        <v>27</v>
      </c>
      <c r="CD1" s="20">
        <f>年度!B2</f>
        <v>27</v>
      </c>
      <c r="CE1" s="20">
        <f>年度!B2</f>
        <v>27</v>
      </c>
      <c r="CF1" s="20">
        <f>年度!B2</f>
        <v>27</v>
      </c>
      <c r="CG1" s="20">
        <f>年度!B2</f>
        <v>27</v>
      </c>
      <c r="CH1" s="20">
        <f>年度!B2</f>
        <v>27</v>
      </c>
      <c r="CI1" s="20">
        <f>年度!B2</f>
        <v>27</v>
      </c>
      <c r="CJ1" s="20">
        <f>年度!B2</f>
        <v>27</v>
      </c>
      <c r="CK1" s="20">
        <f>年度!B2</f>
        <v>27</v>
      </c>
      <c r="CL1" s="20">
        <f>年度!B2</f>
        <v>27</v>
      </c>
      <c r="CM1" s="20">
        <f>年度!B2</f>
        <v>27</v>
      </c>
      <c r="CN1" s="20">
        <f>年度!B2</f>
        <v>27</v>
      </c>
      <c r="CO1" s="20">
        <f>年度!B2</f>
        <v>27</v>
      </c>
      <c r="CP1" s="20">
        <f>年度!B2</f>
        <v>27</v>
      </c>
      <c r="CQ1" s="20">
        <f>年度!B2</f>
        <v>27</v>
      </c>
      <c r="CR1" s="20">
        <f>年度!B2</f>
        <v>27</v>
      </c>
      <c r="CS1" s="20">
        <f>年度!B2</f>
        <v>27</v>
      </c>
      <c r="CT1" s="20">
        <f>年度!B2</f>
        <v>27</v>
      </c>
      <c r="CU1" s="20">
        <f>年度!B2</f>
        <v>27</v>
      </c>
      <c r="CV1" s="20">
        <f>年度!B2</f>
        <v>27</v>
      </c>
      <c r="CW1" s="20">
        <f>年度!B2</f>
        <v>27</v>
      </c>
      <c r="CX1" s="20">
        <f>年度!B2</f>
        <v>27</v>
      </c>
      <c r="CY1" s="20">
        <f>年度!B2</f>
        <v>27</v>
      </c>
      <c r="CZ1" s="20">
        <f>年度!B2</f>
        <v>27</v>
      </c>
      <c r="DA1" s="20">
        <f>年度!B2</f>
        <v>27</v>
      </c>
      <c r="DB1" s="20">
        <f>年度!B2</f>
        <v>27</v>
      </c>
      <c r="DC1" s="20">
        <f>年度!B2</f>
        <v>27</v>
      </c>
      <c r="DD1" s="20">
        <f>年度!B2</f>
        <v>27</v>
      </c>
      <c r="DE1" s="20">
        <f>年度!B2</f>
        <v>27</v>
      </c>
      <c r="DF1" s="20">
        <f>年度!B2</f>
        <v>27</v>
      </c>
      <c r="DG1" s="20">
        <f>年度!B2</f>
        <v>27</v>
      </c>
      <c r="DH1" s="20">
        <f>年度!B2</f>
        <v>27</v>
      </c>
      <c r="DI1" s="20">
        <f>年度!B2</f>
        <v>27</v>
      </c>
      <c r="DJ1" s="20">
        <f>年度!B2</f>
        <v>27</v>
      </c>
      <c r="DK1" s="20">
        <f>年度!B2</f>
        <v>27</v>
      </c>
      <c r="DL1" s="20">
        <f>年度!B2</f>
        <v>27</v>
      </c>
      <c r="DM1" s="20">
        <f>年度!B2</f>
        <v>27</v>
      </c>
      <c r="DN1" s="20">
        <f>年度!B2</f>
        <v>27</v>
      </c>
      <c r="DO1" s="20">
        <f>年度!B2</f>
        <v>27</v>
      </c>
      <c r="DP1" s="20">
        <f>年度!B2</f>
        <v>27</v>
      </c>
      <c r="DQ1" s="20">
        <f>年度!B2</f>
        <v>27</v>
      </c>
      <c r="DR1" s="20">
        <f>年度!B2</f>
        <v>27</v>
      </c>
      <c r="DS1" s="20">
        <f>年度!B2</f>
        <v>27</v>
      </c>
      <c r="DT1" s="20">
        <f>年度!B2</f>
        <v>27</v>
      </c>
      <c r="DU1" s="20">
        <f>年度!B2</f>
        <v>27</v>
      </c>
      <c r="DV1" s="20">
        <f>年度!B2</f>
        <v>27</v>
      </c>
      <c r="DW1" s="20">
        <f>年度!B2</f>
        <v>27</v>
      </c>
      <c r="DX1" s="20">
        <f>年度!B2</f>
        <v>27</v>
      </c>
      <c r="DY1" s="20">
        <f>年度!B2</f>
        <v>27</v>
      </c>
      <c r="DZ1" s="20">
        <f>年度!B2</f>
        <v>27</v>
      </c>
      <c r="EA1" s="20">
        <f>年度!B2</f>
        <v>27</v>
      </c>
      <c r="EB1" s="20">
        <f>年度!B2</f>
        <v>27</v>
      </c>
      <c r="EC1" s="20">
        <f>年度!B2</f>
        <v>27</v>
      </c>
      <c r="ED1" s="20">
        <f>年度!B2</f>
        <v>27</v>
      </c>
      <c r="EE1" s="20">
        <f>年度!B2</f>
        <v>27</v>
      </c>
      <c r="EF1" s="20">
        <f>年度!B2</f>
        <v>27</v>
      </c>
      <c r="EG1" s="20">
        <f>年度!B2</f>
        <v>27</v>
      </c>
      <c r="EH1" s="20">
        <f>年度!B2</f>
        <v>27</v>
      </c>
      <c r="EI1" s="20">
        <f>年度!B2</f>
        <v>27</v>
      </c>
      <c r="EJ1" s="20">
        <f>年度!B2</f>
        <v>27</v>
      </c>
      <c r="EK1" s="20">
        <f>年度!B2</f>
        <v>27</v>
      </c>
      <c r="EL1" s="20">
        <f>年度!B2</f>
        <v>27</v>
      </c>
      <c r="EM1" s="20">
        <f>年度!B2</f>
        <v>27</v>
      </c>
      <c r="EN1" s="20">
        <f>年度!B2</f>
        <v>27</v>
      </c>
      <c r="EO1" s="20">
        <f>年度!B2</f>
        <v>27</v>
      </c>
      <c r="EP1" s="20">
        <f>年度!B2</f>
        <v>27</v>
      </c>
      <c r="EQ1" s="20">
        <f>年度!B2</f>
        <v>27</v>
      </c>
      <c r="ER1" s="20">
        <f>年度!B2</f>
        <v>27</v>
      </c>
      <c r="ES1" s="20">
        <f>年度!B2</f>
        <v>27</v>
      </c>
      <c r="ET1" s="20">
        <f>年度!B2</f>
        <v>27</v>
      </c>
      <c r="EU1" s="20">
        <f>年度!B2</f>
        <v>27</v>
      </c>
      <c r="EV1" s="20">
        <f>年度!B2</f>
        <v>27</v>
      </c>
      <c r="EW1" s="20">
        <f>年度!B2</f>
        <v>27</v>
      </c>
      <c r="EX1" s="20">
        <f>年度!B2</f>
        <v>27</v>
      </c>
      <c r="EY1" s="20">
        <f>年度!B2</f>
        <v>27</v>
      </c>
      <c r="EZ1" s="20">
        <f>年度!B2</f>
        <v>27</v>
      </c>
      <c r="FA1" s="20">
        <f>年度!B2</f>
        <v>27</v>
      </c>
      <c r="FB1" s="20">
        <f>年度!B2</f>
        <v>27</v>
      </c>
      <c r="FC1" s="20">
        <f>年度!B2</f>
        <v>27</v>
      </c>
      <c r="FD1" s="20">
        <f>年度!B2</f>
        <v>27</v>
      </c>
      <c r="FE1" s="20">
        <f>年度!B2</f>
        <v>27</v>
      </c>
      <c r="FF1" s="20">
        <f>年度!B2</f>
        <v>27</v>
      </c>
      <c r="FG1" s="20">
        <f>年度!B2</f>
        <v>27</v>
      </c>
      <c r="FH1" s="20">
        <f>年度!B2</f>
        <v>27</v>
      </c>
      <c r="FI1" s="20">
        <f>年度!B2</f>
        <v>27</v>
      </c>
      <c r="FJ1" s="20">
        <f>年度!B2</f>
        <v>27</v>
      </c>
      <c r="FK1" s="20">
        <f>年度!B2</f>
        <v>27</v>
      </c>
      <c r="FL1" s="20">
        <f>年度!B2</f>
        <v>27</v>
      </c>
      <c r="FM1" s="20">
        <f>年度!B2</f>
        <v>27</v>
      </c>
      <c r="FN1" s="20">
        <f>年度!B2</f>
        <v>27</v>
      </c>
      <c r="FO1" s="20">
        <f>年度!B2</f>
        <v>27</v>
      </c>
      <c r="FP1" s="20">
        <f>年度!B2</f>
        <v>27</v>
      </c>
      <c r="FQ1" s="20">
        <f>年度!B2</f>
        <v>27</v>
      </c>
      <c r="FR1" s="20">
        <f>年度!B2</f>
        <v>27</v>
      </c>
      <c r="FS1" s="20">
        <f>年度!B2</f>
        <v>27</v>
      </c>
      <c r="FT1" s="20">
        <f>年度!B2</f>
        <v>27</v>
      </c>
      <c r="FU1" s="20">
        <f>年度!B2</f>
        <v>27</v>
      </c>
      <c r="FV1" s="20">
        <f>年度!B2</f>
        <v>27</v>
      </c>
      <c r="FW1" s="20">
        <f>年度!B2</f>
        <v>27</v>
      </c>
      <c r="FX1" s="20">
        <f>年度!B2</f>
        <v>27</v>
      </c>
      <c r="FY1" s="20">
        <f>年度!B2</f>
        <v>27</v>
      </c>
      <c r="FZ1" s="20">
        <f>年度!B2</f>
        <v>27</v>
      </c>
      <c r="GA1" s="20">
        <f>年度!B2</f>
        <v>27</v>
      </c>
      <c r="GB1" s="20">
        <f>年度!B2</f>
        <v>27</v>
      </c>
      <c r="GC1" s="20">
        <f>年度!B2</f>
        <v>27</v>
      </c>
      <c r="GD1" s="20">
        <f>年度!B2</f>
        <v>27</v>
      </c>
      <c r="GE1" s="20">
        <f>年度!B2</f>
        <v>27</v>
      </c>
      <c r="GF1" s="20">
        <f>年度!B2</f>
        <v>27</v>
      </c>
      <c r="GG1" s="20">
        <f>年度!B2</f>
        <v>27</v>
      </c>
      <c r="GH1" s="20">
        <f>年度!B2</f>
        <v>27</v>
      </c>
      <c r="GI1" s="20">
        <f>年度!B2</f>
        <v>27</v>
      </c>
      <c r="GJ1" s="20"/>
      <c r="GK1" s="20"/>
      <c r="GL1" s="20"/>
      <c r="GM1" s="20"/>
      <c r="GN1" s="20"/>
      <c r="GO1" s="20"/>
      <c r="GP1" s="20"/>
      <c r="GQ1" s="20"/>
      <c r="GR1" s="20"/>
    </row>
    <row r="2" spans="1:200" s="23" customFormat="1" ht="23.25" customHeight="1" x14ac:dyDescent="0.1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  <c r="T2" s="22" t="s">
        <v>0</v>
      </c>
      <c r="U2" s="22" t="s">
        <v>0</v>
      </c>
      <c r="V2" s="22" t="s">
        <v>0</v>
      </c>
      <c r="W2" s="22" t="s">
        <v>0</v>
      </c>
      <c r="X2" s="22" t="s">
        <v>0</v>
      </c>
      <c r="Y2" s="22" t="s">
        <v>0</v>
      </c>
      <c r="Z2" s="22" t="s">
        <v>0</v>
      </c>
      <c r="AA2" s="22" t="s">
        <v>0</v>
      </c>
      <c r="AB2" s="22" t="s">
        <v>0</v>
      </c>
      <c r="AC2" s="22" t="s">
        <v>0</v>
      </c>
      <c r="AD2" s="22" t="s">
        <v>0</v>
      </c>
      <c r="AE2" s="22" t="s">
        <v>0</v>
      </c>
      <c r="AF2" s="22" t="s">
        <v>0</v>
      </c>
      <c r="AG2" s="22" t="s">
        <v>0</v>
      </c>
      <c r="AH2" s="22" t="s">
        <v>0</v>
      </c>
      <c r="AI2" s="22" t="s">
        <v>0</v>
      </c>
      <c r="AJ2" s="22" t="s">
        <v>0</v>
      </c>
      <c r="AK2" s="22" t="s">
        <v>0</v>
      </c>
      <c r="AL2" s="22" t="s">
        <v>0</v>
      </c>
      <c r="AM2" s="22" t="s">
        <v>0</v>
      </c>
      <c r="AN2" s="22" t="s">
        <v>0</v>
      </c>
      <c r="AO2" s="22" t="s">
        <v>0</v>
      </c>
      <c r="AP2" s="22" t="s">
        <v>0</v>
      </c>
      <c r="AQ2" s="22" t="s">
        <v>0</v>
      </c>
      <c r="AR2" s="22" t="s">
        <v>0</v>
      </c>
      <c r="AS2" s="22" t="s">
        <v>0</v>
      </c>
      <c r="AT2" s="22" t="s">
        <v>0</v>
      </c>
      <c r="AU2" s="22" t="s">
        <v>0</v>
      </c>
      <c r="AV2" s="22" t="s">
        <v>0</v>
      </c>
      <c r="AW2" s="22" t="s">
        <v>0</v>
      </c>
      <c r="AX2" s="22" t="s">
        <v>0</v>
      </c>
      <c r="AY2" s="22" t="s">
        <v>0</v>
      </c>
      <c r="AZ2" s="22" t="s">
        <v>0</v>
      </c>
      <c r="BA2" s="22" t="s">
        <v>0</v>
      </c>
      <c r="BB2" s="22" t="s">
        <v>0</v>
      </c>
      <c r="BC2" s="22" t="s">
        <v>0</v>
      </c>
      <c r="BD2" s="22" t="s">
        <v>0</v>
      </c>
      <c r="BE2" s="22" t="s">
        <v>0</v>
      </c>
      <c r="BF2" s="22" t="s">
        <v>0</v>
      </c>
      <c r="BG2" s="22" t="s">
        <v>0</v>
      </c>
      <c r="BH2" s="22" t="s">
        <v>0</v>
      </c>
      <c r="BI2" s="22" t="s">
        <v>0</v>
      </c>
      <c r="BJ2" s="22" t="s">
        <v>0</v>
      </c>
      <c r="BK2" s="22" t="s">
        <v>0</v>
      </c>
      <c r="BL2" s="22" t="s">
        <v>0</v>
      </c>
      <c r="BM2" s="22" t="s">
        <v>0</v>
      </c>
      <c r="BN2" s="22" t="s">
        <v>0</v>
      </c>
      <c r="BO2" s="22" t="s">
        <v>0</v>
      </c>
      <c r="BP2" s="22" t="s">
        <v>0</v>
      </c>
      <c r="BQ2" s="22" t="s">
        <v>0</v>
      </c>
      <c r="BR2" s="22" t="s">
        <v>0</v>
      </c>
      <c r="BS2" s="22" t="s">
        <v>0</v>
      </c>
      <c r="BT2" s="22" t="s">
        <v>0</v>
      </c>
      <c r="BU2" s="22" t="s">
        <v>0</v>
      </c>
      <c r="BV2" s="22" t="s">
        <v>0</v>
      </c>
      <c r="BW2" s="22" t="s">
        <v>0</v>
      </c>
      <c r="BX2" s="22" t="s">
        <v>0</v>
      </c>
      <c r="BY2" s="22" t="s">
        <v>0</v>
      </c>
      <c r="BZ2" s="22" t="s">
        <v>0</v>
      </c>
      <c r="CA2" s="22" t="s">
        <v>0</v>
      </c>
      <c r="CB2" s="22" t="s">
        <v>0</v>
      </c>
      <c r="CC2" s="22" t="s">
        <v>0</v>
      </c>
      <c r="CD2" s="22" t="s">
        <v>0</v>
      </c>
      <c r="CE2" s="22" t="s">
        <v>0</v>
      </c>
      <c r="CF2" s="22" t="s">
        <v>0</v>
      </c>
      <c r="CG2" s="22" t="s">
        <v>0</v>
      </c>
      <c r="CH2" s="22" t="s">
        <v>0</v>
      </c>
      <c r="CI2" s="22" t="s">
        <v>0</v>
      </c>
      <c r="CJ2" s="22" t="s">
        <v>0</v>
      </c>
      <c r="CK2" s="22" t="s">
        <v>0</v>
      </c>
      <c r="CL2" s="22" t="s">
        <v>0</v>
      </c>
      <c r="CM2" s="22" t="s">
        <v>0</v>
      </c>
      <c r="CN2" s="22" t="s">
        <v>0</v>
      </c>
      <c r="CO2" s="22" t="s">
        <v>0</v>
      </c>
      <c r="CP2" s="22" t="s">
        <v>0</v>
      </c>
      <c r="CQ2" s="22" t="s">
        <v>0</v>
      </c>
      <c r="CR2" s="22" t="s">
        <v>0</v>
      </c>
      <c r="CS2" s="22" t="s">
        <v>0</v>
      </c>
      <c r="CT2" s="22" t="s">
        <v>0</v>
      </c>
      <c r="CU2" s="22" t="s">
        <v>0</v>
      </c>
      <c r="CV2" s="22" t="s">
        <v>0</v>
      </c>
      <c r="CW2" s="22" t="s">
        <v>0</v>
      </c>
      <c r="CX2" s="22" t="s">
        <v>0</v>
      </c>
      <c r="CY2" s="22" t="s">
        <v>0</v>
      </c>
      <c r="CZ2" s="22" t="s">
        <v>0</v>
      </c>
      <c r="DA2" s="22" t="s">
        <v>0</v>
      </c>
      <c r="DB2" s="22" t="s">
        <v>0</v>
      </c>
      <c r="DC2" s="22" t="s">
        <v>0</v>
      </c>
      <c r="DD2" s="22" t="s">
        <v>0</v>
      </c>
      <c r="DE2" s="22" t="s">
        <v>0</v>
      </c>
      <c r="DF2" s="22" t="s">
        <v>0</v>
      </c>
      <c r="DG2" s="22" t="s">
        <v>0</v>
      </c>
      <c r="DH2" s="22" t="s">
        <v>0</v>
      </c>
      <c r="DI2" s="22" t="s">
        <v>0</v>
      </c>
      <c r="DJ2" s="22" t="s">
        <v>0</v>
      </c>
      <c r="DK2" s="22" t="s">
        <v>0</v>
      </c>
      <c r="DL2" s="22" t="s">
        <v>168</v>
      </c>
      <c r="DM2" s="22" t="s">
        <v>0</v>
      </c>
      <c r="DN2" s="22" t="s">
        <v>0</v>
      </c>
      <c r="DO2" s="22" t="s">
        <v>0</v>
      </c>
      <c r="DP2" s="22" t="s">
        <v>0</v>
      </c>
      <c r="DQ2" s="22" t="s">
        <v>0</v>
      </c>
      <c r="DR2" s="22" t="s">
        <v>0</v>
      </c>
      <c r="DS2" s="22" t="s">
        <v>0</v>
      </c>
      <c r="DT2" s="22" t="s">
        <v>0</v>
      </c>
      <c r="DU2" s="22" t="s">
        <v>0</v>
      </c>
      <c r="DV2" s="22" t="s">
        <v>0</v>
      </c>
      <c r="DW2" s="22" t="s">
        <v>0</v>
      </c>
      <c r="DX2" s="22" t="s">
        <v>0</v>
      </c>
      <c r="DY2" s="22" t="s">
        <v>0</v>
      </c>
      <c r="DZ2" s="22" t="s">
        <v>0</v>
      </c>
      <c r="EA2" s="22" t="s">
        <v>0</v>
      </c>
      <c r="EB2" s="22" t="s">
        <v>0</v>
      </c>
      <c r="EC2" s="22" t="s">
        <v>0</v>
      </c>
      <c r="ED2" s="22" t="s">
        <v>0</v>
      </c>
      <c r="EE2" s="22" t="s">
        <v>0</v>
      </c>
      <c r="EF2" s="22" t="s">
        <v>0</v>
      </c>
      <c r="EG2" s="22" t="s">
        <v>0</v>
      </c>
      <c r="EH2" s="22" t="s">
        <v>0</v>
      </c>
      <c r="EI2" s="22" t="s">
        <v>0</v>
      </c>
      <c r="EJ2" s="22" t="s">
        <v>0</v>
      </c>
      <c r="EK2" s="22" t="s">
        <v>0</v>
      </c>
      <c r="EL2" s="22" t="s">
        <v>0</v>
      </c>
      <c r="EM2" s="22" t="s">
        <v>0</v>
      </c>
      <c r="EN2" s="22" t="s">
        <v>0</v>
      </c>
      <c r="EO2" s="22" t="s">
        <v>0</v>
      </c>
      <c r="EP2" s="22" t="s">
        <v>0</v>
      </c>
      <c r="EQ2" s="22" t="s">
        <v>0</v>
      </c>
      <c r="ER2" s="22" t="s">
        <v>0</v>
      </c>
      <c r="ES2" s="22" t="s">
        <v>0</v>
      </c>
      <c r="ET2" s="22" t="s">
        <v>0</v>
      </c>
      <c r="EU2" s="22" t="s">
        <v>0</v>
      </c>
      <c r="EV2" s="22" t="s">
        <v>0</v>
      </c>
      <c r="EW2" s="22" t="s">
        <v>0</v>
      </c>
      <c r="EX2" s="22" t="s">
        <v>0</v>
      </c>
      <c r="EY2" s="22" t="s">
        <v>0</v>
      </c>
      <c r="EZ2" s="22" t="s">
        <v>0</v>
      </c>
      <c r="FA2" s="22" t="s">
        <v>0</v>
      </c>
      <c r="FB2" s="22" t="s">
        <v>0</v>
      </c>
      <c r="FC2" s="22" t="s">
        <v>0</v>
      </c>
      <c r="FD2" s="22" t="s">
        <v>0</v>
      </c>
      <c r="FE2" s="22" t="s">
        <v>0</v>
      </c>
      <c r="FF2" s="22" t="s">
        <v>0</v>
      </c>
      <c r="FG2" s="22" t="s">
        <v>0</v>
      </c>
      <c r="FH2" s="22" t="s">
        <v>0</v>
      </c>
      <c r="FI2" s="22" t="s">
        <v>0</v>
      </c>
      <c r="FJ2" s="22" t="s">
        <v>0</v>
      </c>
      <c r="FK2" s="22" t="s">
        <v>0</v>
      </c>
      <c r="FL2" s="22" t="s">
        <v>0</v>
      </c>
      <c r="FM2" s="22" t="s">
        <v>0</v>
      </c>
      <c r="FN2" s="22" t="s">
        <v>0</v>
      </c>
      <c r="FO2" s="22" t="s">
        <v>0</v>
      </c>
      <c r="FP2" s="22" t="s">
        <v>0</v>
      </c>
      <c r="FQ2" s="22" t="s">
        <v>0</v>
      </c>
      <c r="FR2" s="22" t="s">
        <v>0</v>
      </c>
      <c r="FS2" s="22" t="s">
        <v>0</v>
      </c>
      <c r="FT2" s="22" t="s">
        <v>0</v>
      </c>
      <c r="FU2" s="22" t="s">
        <v>168</v>
      </c>
      <c r="FV2" s="22" t="s">
        <v>0</v>
      </c>
      <c r="FW2" s="22" t="s">
        <v>0</v>
      </c>
      <c r="FX2" s="22" t="s">
        <v>0</v>
      </c>
      <c r="FY2" s="22" t="s">
        <v>168</v>
      </c>
      <c r="FZ2" s="22" t="s">
        <v>0</v>
      </c>
      <c r="GA2" s="22" t="s">
        <v>0</v>
      </c>
      <c r="GB2" s="22" t="s">
        <v>0</v>
      </c>
      <c r="GC2" s="22" t="s">
        <v>0</v>
      </c>
      <c r="GD2" s="22" t="s">
        <v>0</v>
      </c>
      <c r="GE2" s="22" t="s">
        <v>0</v>
      </c>
      <c r="GF2" s="22" t="s">
        <v>0</v>
      </c>
      <c r="GG2" s="22" t="s">
        <v>0</v>
      </c>
      <c r="GH2" s="22" t="s">
        <v>0</v>
      </c>
      <c r="GI2" s="22" t="s">
        <v>0</v>
      </c>
      <c r="GJ2" s="22" t="s">
        <v>0</v>
      </c>
      <c r="GK2" s="22" t="s">
        <v>0</v>
      </c>
      <c r="GL2" s="22" t="s">
        <v>0</v>
      </c>
      <c r="GM2" s="22" t="s">
        <v>0</v>
      </c>
      <c r="GN2" s="22" t="s">
        <v>0</v>
      </c>
      <c r="GO2" s="22" t="s">
        <v>0</v>
      </c>
      <c r="GP2" s="22" t="s">
        <v>0</v>
      </c>
      <c r="GQ2" s="22" t="s">
        <v>0</v>
      </c>
      <c r="GR2" s="22" t="s">
        <v>0</v>
      </c>
    </row>
    <row r="3" spans="1:200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</row>
    <row r="4" spans="1:200" s="27" customFormat="1" ht="274.5" customHeight="1" x14ac:dyDescent="0.15">
      <c r="A4" s="38" t="s">
        <v>155</v>
      </c>
      <c r="B4" s="38" t="s">
        <v>24</v>
      </c>
      <c r="C4" s="38" t="s">
        <v>25</v>
      </c>
      <c r="D4" s="38" t="s">
        <v>26</v>
      </c>
      <c r="E4" s="38" t="s">
        <v>188</v>
      </c>
      <c r="F4" s="38" t="s">
        <v>189</v>
      </c>
      <c r="G4" s="38" t="s">
        <v>27</v>
      </c>
      <c r="H4" s="38" t="s">
        <v>28</v>
      </c>
      <c r="I4" s="38" t="s">
        <v>29</v>
      </c>
      <c r="J4" s="38" t="s">
        <v>30</v>
      </c>
      <c r="K4" s="38" t="s">
        <v>31</v>
      </c>
      <c r="L4" s="38" t="s">
        <v>32</v>
      </c>
      <c r="M4" s="38" t="s">
        <v>5</v>
      </c>
      <c r="N4" s="38" t="s">
        <v>33</v>
      </c>
      <c r="O4" s="38" t="s">
        <v>34</v>
      </c>
      <c r="P4" s="38" t="s">
        <v>35</v>
      </c>
      <c r="Q4" s="38" t="s">
        <v>156</v>
      </c>
      <c r="R4" s="38" t="s">
        <v>182</v>
      </c>
      <c r="S4" s="38" t="s">
        <v>36</v>
      </c>
      <c r="T4" s="38" t="s">
        <v>37</v>
      </c>
      <c r="U4" s="38" t="s">
        <v>38</v>
      </c>
      <c r="V4" s="38" t="s">
        <v>39</v>
      </c>
      <c r="W4" s="38" t="s">
        <v>40</v>
      </c>
      <c r="X4" s="38" t="s">
        <v>41</v>
      </c>
      <c r="Y4" s="38" t="s">
        <v>42</v>
      </c>
      <c r="Z4" s="38" t="s">
        <v>43</v>
      </c>
      <c r="AA4" s="38" t="s">
        <v>44</v>
      </c>
      <c r="AB4" s="38" t="s">
        <v>45</v>
      </c>
      <c r="AC4" s="38" t="s">
        <v>46</v>
      </c>
      <c r="AD4" s="38" t="s">
        <v>47</v>
      </c>
      <c r="AE4" s="38" t="s">
        <v>158</v>
      </c>
      <c r="AF4" s="38" t="s">
        <v>48</v>
      </c>
      <c r="AG4" s="38" t="s">
        <v>49</v>
      </c>
      <c r="AH4" s="38" t="s">
        <v>50</v>
      </c>
      <c r="AI4" s="38" t="s">
        <v>6</v>
      </c>
      <c r="AJ4" s="38" t="s">
        <v>190</v>
      </c>
      <c r="AK4" s="38" t="s">
        <v>51</v>
      </c>
      <c r="AL4" s="38" t="s">
        <v>52</v>
      </c>
      <c r="AM4" s="38" t="s">
        <v>53</v>
      </c>
      <c r="AN4" s="38" t="s">
        <v>54</v>
      </c>
      <c r="AO4" s="38" t="s">
        <v>55</v>
      </c>
      <c r="AP4" s="38" t="s">
        <v>56</v>
      </c>
      <c r="AQ4" s="38" t="s">
        <v>57</v>
      </c>
      <c r="AR4" s="38" t="s">
        <v>58</v>
      </c>
      <c r="AS4" s="38" t="s">
        <v>59</v>
      </c>
      <c r="AT4" s="38" t="s">
        <v>60</v>
      </c>
      <c r="AU4" s="38" t="s">
        <v>61</v>
      </c>
      <c r="AV4" s="38" t="s">
        <v>62</v>
      </c>
      <c r="AW4" s="38" t="s">
        <v>160</v>
      </c>
      <c r="AX4" s="38" t="s">
        <v>23</v>
      </c>
      <c r="AY4" s="38" t="s">
        <v>63</v>
      </c>
      <c r="AZ4" s="38" t="s">
        <v>64</v>
      </c>
      <c r="BA4" s="38" t="s">
        <v>65</v>
      </c>
      <c r="BB4" s="38" t="s">
        <v>66</v>
      </c>
      <c r="BC4" s="38" t="s">
        <v>67</v>
      </c>
      <c r="BD4" s="38" t="s">
        <v>68</v>
      </c>
      <c r="BE4" s="38" t="s">
        <v>69</v>
      </c>
      <c r="BF4" s="38" t="s">
        <v>70</v>
      </c>
      <c r="BG4" s="38" t="s">
        <v>191</v>
      </c>
      <c r="BH4" s="38" t="s">
        <v>71</v>
      </c>
      <c r="BI4" s="40" t="s">
        <v>192</v>
      </c>
      <c r="BJ4" s="38" t="s">
        <v>73</v>
      </c>
      <c r="BK4" s="38" t="s">
        <v>72</v>
      </c>
      <c r="BL4" s="38" t="s">
        <v>74</v>
      </c>
      <c r="BM4" s="38" t="s">
        <v>75</v>
      </c>
      <c r="BN4" s="38" t="s">
        <v>164</v>
      </c>
      <c r="BO4" s="38" t="s">
        <v>163</v>
      </c>
      <c r="BP4" s="38" t="s">
        <v>162</v>
      </c>
      <c r="BQ4" s="38" t="s">
        <v>193</v>
      </c>
      <c r="BR4" s="38" t="s">
        <v>76</v>
      </c>
      <c r="BS4" s="40" t="s">
        <v>165</v>
      </c>
      <c r="BT4" s="38" t="s">
        <v>77</v>
      </c>
      <c r="BU4" s="38" t="s">
        <v>78</v>
      </c>
      <c r="BV4" s="26" t="s">
        <v>79</v>
      </c>
      <c r="BW4" s="38" t="s">
        <v>194</v>
      </c>
      <c r="BX4" s="38" t="s">
        <v>195</v>
      </c>
      <c r="BY4" s="38" t="s">
        <v>166</v>
      </c>
      <c r="BZ4" s="38" t="s">
        <v>80</v>
      </c>
      <c r="CA4" s="38" t="s">
        <v>81</v>
      </c>
      <c r="CB4" s="38" t="s">
        <v>82</v>
      </c>
      <c r="CC4" s="38" t="s">
        <v>83</v>
      </c>
      <c r="CD4" s="38" t="s">
        <v>84</v>
      </c>
      <c r="CE4" s="38" t="s">
        <v>85</v>
      </c>
      <c r="CF4" s="38" t="s">
        <v>167</v>
      </c>
      <c r="CG4" s="40" t="s">
        <v>196</v>
      </c>
      <c r="CH4" s="42" t="s">
        <v>197</v>
      </c>
      <c r="CI4" s="42" t="s">
        <v>198</v>
      </c>
      <c r="CJ4" s="38" t="s">
        <v>9</v>
      </c>
      <c r="CK4" s="38" t="s">
        <v>86</v>
      </c>
      <c r="CL4" s="38" t="s">
        <v>199</v>
      </c>
      <c r="CM4" s="38" t="s">
        <v>87</v>
      </c>
      <c r="CN4" s="38" t="s">
        <v>88</v>
      </c>
      <c r="CO4" s="38" t="s">
        <v>89</v>
      </c>
      <c r="CP4" s="38" t="s">
        <v>90</v>
      </c>
      <c r="CQ4" s="38" t="s">
        <v>91</v>
      </c>
      <c r="CR4" s="38" t="s">
        <v>92</v>
      </c>
      <c r="CS4" s="38" t="s">
        <v>93</v>
      </c>
      <c r="CT4" s="40" t="s">
        <v>200</v>
      </c>
      <c r="CU4" s="38" t="s">
        <v>94</v>
      </c>
      <c r="CV4" s="38" t="s">
        <v>95</v>
      </c>
      <c r="CW4" s="38" t="s">
        <v>96</v>
      </c>
      <c r="CX4" s="38" t="s">
        <v>97</v>
      </c>
      <c r="CY4" s="38" t="s">
        <v>98</v>
      </c>
      <c r="CZ4" s="38" t="s">
        <v>99</v>
      </c>
      <c r="DA4" s="38" t="s">
        <v>100</v>
      </c>
      <c r="DB4" s="38" t="s">
        <v>101</v>
      </c>
      <c r="DC4" s="38" t="s">
        <v>201</v>
      </c>
      <c r="DD4" s="38" t="s">
        <v>102</v>
      </c>
      <c r="DE4" s="38" t="s">
        <v>103</v>
      </c>
      <c r="DF4" s="38" t="s">
        <v>104</v>
      </c>
      <c r="DG4" s="38" t="s">
        <v>105</v>
      </c>
      <c r="DH4" s="38" t="s">
        <v>106</v>
      </c>
      <c r="DI4" s="38" t="s">
        <v>10</v>
      </c>
      <c r="DJ4" s="38" t="s">
        <v>107</v>
      </c>
      <c r="DK4" s="38" t="s">
        <v>108</v>
      </c>
      <c r="DL4" s="38" t="s">
        <v>169</v>
      </c>
      <c r="DM4" s="38" t="s">
        <v>109</v>
      </c>
      <c r="DN4" s="38" t="s">
        <v>110</v>
      </c>
      <c r="DO4" s="38" t="s">
        <v>202</v>
      </c>
      <c r="DP4" s="38" t="s">
        <v>111</v>
      </c>
      <c r="DQ4" s="38" t="s">
        <v>112</v>
      </c>
      <c r="DR4" s="38" t="s">
        <v>170</v>
      </c>
      <c r="DS4" s="38" t="s">
        <v>113</v>
      </c>
      <c r="DT4" s="38" t="s">
        <v>114</v>
      </c>
      <c r="DU4" s="38" t="s">
        <v>13</v>
      </c>
      <c r="DV4" s="38" t="s">
        <v>115</v>
      </c>
      <c r="DW4" s="38" t="s">
        <v>171</v>
      </c>
      <c r="DX4" s="38" t="s">
        <v>116</v>
      </c>
      <c r="DY4" s="38" t="s">
        <v>117</v>
      </c>
      <c r="DZ4" s="38" t="s">
        <v>118</v>
      </c>
      <c r="EA4" s="38" t="s">
        <v>173</v>
      </c>
      <c r="EB4" s="38" t="s">
        <v>119</v>
      </c>
      <c r="EC4" s="38" t="s">
        <v>120</v>
      </c>
      <c r="ED4" s="38" t="s">
        <v>203</v>
      </c>
      <c r="EE4" s="38" t="s">
        <v>121</v>
      </c>
      <c r="EF4" s="38" t="s">
        <v>122</v>
      </c>
      <c r="EG4" s="38" t="s">
        <v>123</v>
      </c>
      <c r="EH4" s="38" t="s">
        <v>124</v>
      </c>
      <c r="EI4" s="38" t="s">
        <v>125</v>
      </c>
      <c r="EJ4" s="38" t="s">
        <v>126</v>
      </c>
      <c r="EK4" s="38" t="s">
        <v>204</v>
      </c>
      <c r="EL4" s="38" t="s">
        <v>127</v>
      </c>
      <c r="EM4" s="38" t="s">
        <v>128</v>
      </c>
      <c r="EN4" s="38" t="s">
        <v>205</v>
      </c>
      <c r="EO4" s="38" t="s">
        <v>129</v>
      </c>
      <c r="EP4" s="38" t="s">
        <v>130</v>
      </c>
      <c r="EQ4" s="38" t="s">
        <v>131</v>
      </c>
      <c r="ER4" s="38" t="s">
        <v>14</v>
      </c>
      <c r="ES4" s="38" t="s">
        <v>16</v>
      </c>
      <c r="ET4" s="38" t="s">
        <v>132</v>
      </c>
      <c r="EU4" s="38" t="s">
        <v>133</v>
      </c>
      <c r="EV4" s="38" t="s">
        <v>134</v>
      </c>
      <c r="EW4" s="38" t="s">
        <v>15</v>
      </c>
      <c r="EX4" s="38" t="s">
        <v>206</v>
      </c>
      <c r="EY4" s="38" t="s">
        <v>207</v>
      </c>
      <c r="EZ4" s="38" t="s">
        <v>135</v>
      </c>
      <c r="FA4" s="26" t="s">
        <v>185</v>
      </c>
      <c r="FB4" s="38" t="s">
        <v>136</v>
      </c>
      <c r="FC4" s="38" t="s">
        <v>137</v>
      </c>
      <c r="FD4" s="38" t="s">
        <v>187</v>
      </c>
      <c r="FE4" s="38" t="s">
        <v>17</v>
      </c>
      <c r="FF4" s="38" t="s">
        <v>18</v>
      </c>
      <c r="FG4" s="38" t="s">
        <v>20</v>
      </c>
      <c r="FH4" s="38" t="s">
        <v>19</v>
      </c>
      <c r="FI4" s="38" t="s">
        <v>174</v>
      </c>
      <c r="FJ4" s="38" t="s">
        <v>138</v>
      </c>
      <c r="FK4" s="38" t="s">
        <v>175</v>
      </c>
      <c r="FL4" s="38" t="s">
        <v>152</v>
      </c>
      <c r="FM4" s="38" t="s">
        <v>139</v>
      </c>
      <c r="FN4" s="38" t="s">
        <v>140</v>
      </c>
      <c r="FO4" s="38" t="s">
        <v>141</v>
      </c>
      <c r="FP4" s="38" t="s">
        <v>176</v>
      </c>
      <c r="FQ4" s="38" t="s">
        <v>142</v>
      </c>
      <c r="FR4" s="38" t="s">
        <v>208</v>
      </c>
      <c r="FS4" s="38" t="s">
        <v>177</v>
      </c>
      <c r="FT4" s="38" t="s">
        <v>144</v>
      </c>
      <c r="FU4" s="38" t="s">
        <v>178</v>
      </c>
      <c r="FV4" s="38" t="s">
        <v>145</v>
      </c>
      <c r="FW4" s="38" t="s">
        <v>209</v>
      </c>
      <c r="FX4" s="38" t="s">
        <v>210</v>
      </c>
      <c r="FY4" s="38" t="s">
        <v>180</v>
      </c>
      <c r="FZ4" s="38" t="s">
        <v>179</v>
      </c>
      <c r="GA4" s="38" t="s">
        <v>181</v>
      </c>
      <c r="GB4" s="38" t="s">
        <v>21</v>
      </c>
      <c r="GC4" s="38" t="s">
        <v>146</v>
      </c>
      <c r="GD4" s="38" t="s">
        <v>147</v>
      </c>
      <c r="GE4" s="38" t="s">
        <v>148</v>
      </c>
      <c r="GF4" s="38" t="s">
        <v>149</v>
      </c>
      <c r="GG4" s="38" t="s">
        <v>150</v>
      </c>
      <c r="GH4" s="38" t="s">
        <v>151</v>
      </c>
      <c r="GI4" s="38" t="s">
        <v>22</v>
      </c>
      <c r="GJ4" s="38"/>
      <c r="GK4" s="38"/>
      <c r="GL4" s="38"/>
      <c r="GM4" s="38"/>
      <c r="GN4" s="38"/>
      <c r="GO4" s="38"/>
      <c r="GP4" s="38"/>
      <c r="GQ4" s="38"/>
      <c r="GR4" s="38"/>
    </row>
    <row r="5" spans="1:200" s="30" customFormat="1" ht="327.7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41"/>
      <c r="BJ5" s="39"/>
      <c r="BK5" s="39"/>
      <c r="BL5" s="39"/>
      <c r="BM5" s="39"/>
      <c r="BN5" s="39"/>
      <c r="BO5" s="39"/>
      <c r="BP5" s="39"/>
      <c r="BQ5" s="39"/>
      <c r="BR5" s="39"/>
      <c r="BS5" s="41"/>
      <c r="BT5" s="39"/>
      <c r="BU5" s="39"/>
      <c r="BV5" s="28" t="s">
        <v>184</v>
      </c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41"/>
      <c r="CH5" s="43"/>
      <c r="CI5" s="43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41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29" t="s">
        <v>186</v>
      </c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</row>
    <row r="6" spans="1:200" s="32" customFormat="1" ht="35.25" x14ac:dyDescent="0.15">
      <c r="A6" s="31">
        <v>1</v>
      </c>
      <c r="B6" s="31">
        <v>1</v>
      </c>
      <c r="C6" s="31">
        <v>1</v>
      </c>
      <c r="D6" s="31">
        <v>1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1</v>
      </c>
      <c r="R6" s="31">
        <v>1</v>
      </c>
      <c r="S6" s="31">
        <v>1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1">
        <v>1</v>
      </c>
      <c r="AA6" s="31">
        <v>1</v>
      </c>
      <c r="AB6" s="31">
        <v>2</v>
      </c>
      <c r="AC6" s="31">
        <v>2</v>
      </c>
      <c r="AD6" s="31">
        <v>2</v>
      </c>
      <c r="AE6" s="31">
        <v>2</v>
      </c>
      <c r="AF6" s="31">
        <v>2</v>
      </c>
      <c r="AG6" s="31">
        <v>2</v>
      </c>
      <c r="AH6" s="31">
        <v>2</v>
      </c>
      <c r="AI6" s="31">
        <v>2</v>
      </c>
      <c r="AJ6" s="31">
        <v>2</v>
      </c>
      <c r="AK6" s="31">
        <v>2</v>
      </c>
      <c r="AL6" s="31">
        <v>2</v>
      </c>
      <c r="AM6" s="31">
        <v>2</v>
      </c>
      <c r="AN6" s="31">
        <v>2</v>
      </c>
      <c r="AO6" s="31">
        <v>2</v>
      </c>
      <c r="AP6" s="31">
        <v>2</v>
      </c>
      <c r="AQ6" s="31">
        <v>2</v>
      </c>
      <c r="AR6" s="31">
        <v>2</v>
      </c>
      <c r="AS6" s="31">
        <v>2</v>
      </c>
      <c r="AT6" s="31">
        <v>2</v>
      </c>
      <c r="AU6" s="31">
        <v>2</v>
      </c>
      <c r="AV6" s="31">
        <v>2</v>
      </c>
      <c r="AW6" s="31">
        <v>2</v>
      </c>
      <c r="AX6" s="31">
        <v>2</v>
      </c>
      <c r="AY6" s="31">
        <v>2</v>
      </c>
      <c r="AZ6" s="31">
        <v>2</v>
      </c>
      <c r="BA6" s="31">
        <v>2</v>
      </c>
      <c r="BB6" s="31">
        <v>2</v>
      </c>
      <c r="BC6" s="31">
        <v>2</v>
      </c>
      <c r="BD6" s="31">
        <v>2</v>
      </c>
      <c r="BE6" s="31">
        <v>2</v>
      </c>
      <c r="BF6" s="31">
        <v>2</v>
      </c>
      <c r="BG6" s="31">
        <v>2</v>
      </c>
      <c r="BH6" s="31">
        <v>2</v>
      </c>
      <c r="BI6" s="31">
        <v>2</v>
      </c>
      <c r="BJ6" s="31">
        <v>2</v>
      </c>
      <c r="BK6" s="31">
        <v>2</v>
      </c>
      <c r="BL6" s="31">
        <v>2</v>
      </c>
      <c r="BM6" s="31">
        <v>2</v>
      </c>
      <c r="BN6" s="31">
        <v>2</v>
      </c>
      <c r="BO6" s="31">
        <v>2</v>
      </c>
      <c r="BP6" s="31">
        <v>2</v>
      </c>
      <c r="BQ6" s="31">
        <v>2</v>
      </c>
      <c r="BR6" s="31">
        <v>2</v>
      </c>
      <c r="BS6" s="31">
        <v>2</v>
      </c>
      <c r="BT6" s="31">
        <v>2</v>
      </c>
      <c r="BU6" s="31">
        <v>2</v>
      </c>
      <c r="BV6" s="31">
        <v>2</v>
      </c>
      <c r="BW6" s="31">
        <v>2</v>
      </c>
      <c r="BX6" s="31">
        <v>2</v>
      </c>
      <c r="BY6" s="31">
        <v>2</v>
      </c>
      <c r="BZ6" s="31">
        <v>2</v>
      </c>
      <c r="CA6" s="31">
        <v>2</v>
      </c>
      <c r="CB6" s="31">
        <v>2</v>
      </c>
      <c r="CC6" s="31">
        <v>2</v>
      </c>
      <c r="CD6" s="31">
        <v>2</v>
      </c>
      <c r="CE6" s="31">
        <v>2</v>
      </c>
      <c r="CF6" s="31">
        <v>2</v>
      </c>
      <c r="CG6" s="31">
        <v>2</v>
      </c>
      <c r="CH6" s="31">
        <v>2</v>
      </c>
      <c r="CI6" s="31">
        <v>2</v>
      </c>
      <c r="CJ6" s="31">
        <v>2</v>
      </c>
      <c r="CK6" s="31">
        <v>2</v>
      </c>
      <c r="CL6" s="31">
        <v>2</v>
      </c>
      <c r="CM6" s="31">
        <v>2</v>
      </c>
      <c r="CN6" s="31">
        <v>2</v>
      </c>
      <c r="CO6" s="31">
        <v>2</v>
      </c>
      <c r="CP6" s="31">
        <v>2</v>
      </c>
      <c r="CQ6" s="31">
        <v>2</v>
      </c>
      <c r="CR6" s="31">
        <v>2</v>
      </c>
      <c r="CS6" s="31">
        <v>2</v>
      </c>
      <c r="CT6" s="31">
        <v>2</v>
      </c>
      <c r="CU6" s="31">
        <v>2</v>
      </c>
      <c r="CV6" s="31">
        <v>2</v>
      </c>
      <c r="CW6" s="31">
        <v>2</v>
      </c>
      <c r="CX6" s="31">
        <v>2</v>
      </c>
      <c r="CY6" s="31">
        <v>3</v>
      </c>
      <c r="CZ6" s="31">
        <v>3</v>
      </c>
      <c r="DA6" s="31">
        <v>3</v>
      </c>
      <c r="DB6" s="31">
        <v>3</v>
      </c>
      <c r="DC6" s="31">
        <v>3</v>
      </c>
      <c r="DD6" s="31">
        <v>3</v>
      </c>
      <c r="DE6" s="31">
        <v>3</v>
      </c>
      <c r="DF6" s="31">
        <v>3</v>
      </c>
      <c r="DG6" s="31">
        <v>3</v>
      </c>
      <c r="DH6" s="31">
        <v>3</v>
      </c>
      <c r="DI6" s="31">
        <v>3</v>
      </c>
      <c r="DJ6" s="31">
        <v>4</v>
      </c>
      <c r="DK6" s="31">
        <v>4</v>
      </c>
      <c r="DL6" s="31">
        <v>4</v>
      </c>
      <c r="DM6" s="31">
        <v>4</v>
      </c>
      <c r="DN6" s="31">
        <v>4</v>
      </c>
      <c r="DO6" s="31">
        <v>4</v>
      </c>
      <c r="DP6" s="31">
        <v>4</v>
      </c>
      <c r="DQ6" s="31">
        <v>4</v>
      </c>
      <c r="DR6" s="31">
        <v>4</v>
      </c>
      <c r="DS6" s="31">
        <v>4</v>
      </c>
      <c r="DT6" s="31">
        <v>4</v>
      </c>
      <c r="DU6" s="31">
        <v>4</v>
      </c>
      <c r="DV6" s="31">
        <v>4</v>
      </c>
      <c r="DW6" s="31">
        <v>4</v>
      </c>
      <c r="DX6" s="31">
        <v>4</v>
      </c>
      <c r="DY6" s="31">
        <v>4</v>
      </c>
      <c r="DZ6" s="31">
        <v>4</v>
      </c>
      <c r="EA6" s="31">
        <v>4</v>
      </c>
      <c r="EB6" s="31">
        <v>4</v>
      </c>
      <c r="EC6" s="31">
        <v>4</v>
      </c>
      <c r="ED6" s="31">
        <v>4</v>
      </c>
      <c r="EE6" s="31">
        <v>5</v>
      </c>
      <c r="EF6" s="31">
        <v>5</v>
      </c>
      <c r="EG6" s="31">
        <v>5</v>
      </c>
      <c r="EH6" s="31">
        <v>5</v>
      </c>
      <c r="EI6" s="31">
        <v>5</v>
      </c>
      <c r="EJ6" s="31">
        <v>5</v>
      </c>
      <c r="EK6" s="31">
        <v>5</v>
      </c>
      <c r="EL6" s="31">
        <v>5</v>
      </c>
      <c r="EM6" s="31">
        <v>5</v>
      </c>
      <c r="EN6" s="31">
        <v>5</v>
      </c>
      <c r="EO6" s="31">
        <v>5</v>
      </c>
      <c r="EP6" s="31">
        <v>5</v>
      </c>
      <c r="EQ6" s="31">
        <v>5</v>
      </c>
      <c r="ER6" s="31">
        <v>5</v>
      </c>
      <c r="ES6" s="31">
        <v>5</v>
      </c>
      <c r="ET6" s="31">
        <v>5</v>
      </c>
      <c r="EU6" s="31">
        <v>5</v>
      </c>
      <c r="EV6" s="31">
        <v>5</v>
      </c>
      <c r="EW6" s="31">
        <v>5</v>
      </c>
      <c r="EX6" s="31">
        <v>5</v>
      </c>
      <c r="EY6" s="31">
        <v>5</v>
      </c>
      <c r="EZ6" s="31">
        <v>5</v>
      </c>
      <c r="FA6" s="31">
        <v>5</v>
      </c>
      <c r="FB6" s="31">
        <v>5</v>
      </c>
      <c r="FC6" s="31">
        <v>5</v>
      </c>
      <c r="FD6" s="31">
        <v>5</v>
      </c>
      <c r="FE6" s="31">
        <v>5</v>
      </c>
      <c r="FF6" s="31">
        <v>5</v>
      </c>
      <c r="FG6" s="31">
        <v>5</v>
      </c>
      <c r="FH6" s="31">
        <v>5</v>
      </c>
      <c r="FI6" s="31">
        <v>5</v>
      </c>
      <c r="FJ6" s="31">
        <v>5</v>
      </c>
      <c r="FK6" s="31">
        <v>5</v>
      </c>
      <c r="FL6" s="31">
        <v>5</v>
      </c>
      <c r="FM6" s="31">
        <v>5</v>
      </c>
      <c r="FN6" s="31">
        <v>5</v>
      </c>
      <c r="FO6" s="31">
        <v>5</v>
      </c>
      <c r="FP6" s="31">
        <v>5</v>
      </c>
      <c r="FQ6" s="31">
        <v>5</v>
      </c>
      <c r="FR6" s="31">
        <v>5</v>
      </c>
      <c r="FS6" s="31">
        <v>5</v>
      </c>
      <c r="FT6" s="31">
        <v>5</v>
      </c>
      <c r="FU6" s="31">
        <v>5</v>
      </c>
      <c r="FV6" s="31">
        <v>5</v>
      </c>
      <c r="FW6" s="31">
        <v>5</v>
      </c>
      <c r="FX6" s="31">
        <v>5</v>
      </c>
      <c r="FY6" s="31">
        <v>5</v>
      </c>
      <c r="FZ6" s="31">
        <v>5</v>
      </c>
      <c r="GA6" s="31">
        <v>5</v>
      </c>
      <c r="GB6" s="31">
        <v>5</v>
      </c>
      <c r="GC6" s="31">
        <v>6</v>
      </c>
      <c r="GD6" s="31">
        <v>6</v>
      </c>
      <c r="GE6" s="31">
        <v>6</v>
      </c>
      <c r="GF6" s="31">
        <v>6</v>
      </c>
      <c r="GG6" s="31">
        <v>6</v>
      </c>
      <c r="GH6" s="31">
        <v>6</v>
      </c>
      <c r="GI6" s="31">
        <v>6</v>
      </c>
      <c r="GJ6" s="31"/>
      <c r="GK6" s="31"/>
      <c r="GL6" s="31"/>
      <c r="GM6" s="31"/>
      <c r="GN6" s="31"/>
      <c r="GO6" s="31"/>
      <c r="GP6" s="31"/>
      <c r="GQ6" s="31"/>
      <c r="GR6" s="31"/>
    </row>
    <row r="7" spans="1:200" s="34" customFormat="1" ht="16.5" customHeight="1" x14ac:dyDescent="0.15">
      <c r="A7" s="33" t="s">
        <v>2</v>
      </c>
      <c r="B7" s="33" t="s">
        <v>3</v>
      </c>
      <c r="C7" s="33" t="s">
        <v>2</v>
      </c>
      <c r="D7" s="33" t="s">
        <v>2</v>
      </c>
      <c r="E7" s="33" t="s">
        <v>2</v>
      </c>
      <c r="F7" s="33" t="s">
        <v>2</v>
      </c>
      <c r="G7" s="33" t="s">
        <v>2</v>
      </c>
      <c r="H7" s="33" t="s">
        <v>2</v>
      </c>
      <c r="I7" s="33" t="s">
        <v>2</v>
      </c>
      <c r="J7" s="33" t="s">
        <v>2</v>
      </c>
      <c r="K7" s="33" t="s">
        <v>2</v>
      </c>
      <c r="L7" s="33" t="s">
        <v>2</v>
      </c>
      <c r="M7" s="33" t="s">
        <v>2</v>
      </c>
      <c r="N7" s="33" t="s">
        <v>2</v>
      </c>
      <c r="O7" s="33" t="s">
        <v>2</v>
      </c>
      <c r="P7" s="33" t="s">
        <v>2</v>
      </c>
      <c r="Q7" s="33" t="s">
        <v>2</v>
      </c>
      <c r="R7" s="33" t="s">
        <v>2</v>
      </c>
      <c r="S7" s="33" t="s">
        <v>2</v>
      </c>
      <c r="T7" s="33" t="s">
        <v>2</v>
      </c>
      <c r="U7" s="33" t="s">
        <v>2</v>
      </c>
      <c r="V7" s="33" t="s">
        <v>2</v>
      </c>
      <c r="W7" s="33" t="s">
        <v>2</v>
      </c>
      <c r="X7" s="33" t="s">
        <v>2</v>
      </c>
      <c r="Y7" s="33" t="s">
        <v>2</v>
      </c>
      <c r="Z7" s="33" t="s">
        <v>2</v>
      </c>
      <c r="AA7" s="33" t="s">
        <v>2</v>
      </c>
      <c r="AB7" s="33" t="s">
        <v>2</v>
      </c>
      <c r="AC7" s="33" t="s">
        <v>2</v>
      </c>
      <c r="AD7" s="33" t="s">
        <v>2</v>
      </c>
      <c r="AE7" s="33" t="s">
        <v>2</v>
      </c>
      <c r="AF7" s="33" t="s">
        <v>2</v>
      </c>
      <c r="AG7" s="33" t="s">
        <v>2</v>
      </c>
      <c r="AH7" s="33" t="s">
        <v>2</v>
      </c>
      <c r="AI7" s="33" t="s">
        <v>2</v>
      </c>
      <c r="AJ7" s="33" t="s">
        <v>2</v>
      </c>
      <c r="AK7" s="33" t="s">
        <v>2</v>
      </c>
      <c r="AL7" s="33" t="s">
        <v>2</v>
      </c>
      <c r="AM7" s="33" t="s">
        <v>2</v>
      </c>
      <c r="AN7" s="33" t="s">
        <v>2</v>
      </c>
      <c r="AO7" s="33" t="s">
        <v>2</v>
      </c>
      <c r="AP7" s="33" t="s">
        <v>2</v>
      </c>
      <c r="AQ7" s="33" t="s">
        <v>2</v>
      </c>
      <c r="AR7" s="33" t="s">
        <v>2</v>
      </c>
      <c r="AS7" s="33" t="s">
        <v>2</v>
      </c>
      <c r="AT7" s="33" t="s">
        <v>2</v>
      </c>
      <c r="AU7" s="33" t="s">
        <v>2</v>
      </c>
      <c r="AV7" s="33" t="s">
        <v>2</v>
      </c>
      <c r="AW7" s="33" t="s">
        <v>2</v>
      </c>
      <c r="AX7" s="33" t="s">
        <v>2</v>
      </c>
      <c r="AY7" s="33" t="s">
        <v>2</v>
      </c>
      <c r="AZ7" s="33" t="s">
        <v>2</v>
      </c>
      <c r="BA7" s="33" t="s">
        <v>2</v>
      </c>
      <c r="BB7" s="33" t="s">
        <v>2</v>
      </c>
      <c r="BC7" s="33" t="s">
        <v>2</v>
      </c>
      <c r="BD7" s="33" t="s">
        <v>2</v>
      </c>
      <c r="BE7" s="33" t="s">
        <v>2</v>
      </c>
      <c r="BF7" s="33" t="s">
        <v>2</v>
      </c>
      <c r="BG7" s="33" t="s">
        <v>2</v>
      </c>
      <c r="BH7" s="33" t="s">
        <v>2</v>
      </c>
      <c r="BI7" s="33" t="s">
        <v>2</v>
      </c>
      <c r="BJ7" s="33" t="s">
        <v>2</v>
      </c>
      <c r="BK7" s="33" t="s">
        <v>2</v>
      </c>
      <c r="BL7" s="33" t="s">
        <v>2</v>
      </c>
      <c r="BM7" s="33" t="s">
        <v>2</v>
      </c>
      <c r="BN7" s="33" t="s">
        <v>2</v>
      </c>
      <c r="BO7" s="33" t="s">
        <v>2</v>
      </c>
      <c r="BP7" s="33" t="s">
        <v>2</v>
      </c>
      <c r="BQ7" s="33" t="s">
        <v>2</v>
      </c>
      <c r="BR7" s="33" t="s">
        <v>2</v>
      </c>
      <c r="BS7" s="33" t="s">
        <v>2</v>
      </c>
      <c r="BT7" s="33" t="s">
        <v>2</v>
      </c>
      <c r="BU7" s="33" t="s">
        <v>2</v>
      </c>
      <c r="BV7" s="33" t="s">
        <v>2</v>
      </c>
      <c r="BW7" s="33" t="s">
        <v>2</v>
      </c>
      <c r="BX7" s="33" t="s">
        <v>2</v>
      </c>
      <c r="BY7" s="33" t="s">
        <v>2</v>
      </c>
      <c r="BZ7" s="33" t="s">
        <v>2</v>
      </c>
      <c r="CA7" s="33" t="s">
        <v>2</v>
      </c>
      <c r="CB7" s="33" t="s">
        <v>2</v>
      </c>
      <c r="CC7" s="33" t="s">
        <v>2</v>
      </c>
      <c r="CD7" s="33" t="s">
        <v>2</v>
      </c>
      <c r="CE7" s="33" t="s">
        <v>2</v>
      </c>
      <c r="CF7" s="33" t="s">
        <v>2</v>
      </c>
      <c r="CG7" s="33" t="s">
        <v>2</v>
      </c>
      <c r="CH7" s="33" t="s">
        <v>2</v>
      </c>
      <c r="CI7" s="33" t="s">
        <v>2</v>
      </c>
      <c r="CJ7" s="33" t="s">
        <v>2</v>
      </c>
      <c r="CK7" s="33" t="s">
        <v>2</v>
      </c>
      <c r="CL7" s="33" t="s">
        <v>2</v>
      </c>
      <c r="CM7" s="33" t="s">
        <v>2</v>
      </c>
      <c r="CN7" s="33" t="s">
        <v>2</v>
      </c>
      <c r="CO7" s="33" t="s">
        <v>2</v>
      </c>
      <c r="CP7" s="33" t="s">
        <v>2</v>
      </c>
      <c r="CQ7" s="33" t="s">
        <v>2</v>
      </c>
      <c r="CR7" s="33" t="s">
        <v>2</v>
      </c>
      <c r="CS7" s="33" t="s">
        <v>2</v>
      </c>
      <c r="CT7" s="33" t="s">
        <v>2</v>
      </c>
      <c r="CU7" s="33" t="s">
        <v>2</v>
      </c>
      <c r="CV7" s="33" t="s">
        <v>2</v>
      </c>
      <c r="CW7" s="33" t="s">
        <v>2</v>
      </c>
      <c r="CX7" s="33" t="s">
        <v>2</v>
      </c>
      <c r="CY7" s="33" t="s">
        <v>2</v>
      </c>
      <c r="CZ7" s="33" t="s">
        <v>2</v>
      </c>
      <c r="DA7" s="33" t="s">
        <v>2</v>
      </c>
      <c r="DB7" s="33" t="s">
        <v>2</v>
      </c>
      <c r="DC7" s="33" t="s">
        <v>2</v>
      </c>
      <c r="DD7" s="33" t="s">
        <v>2</v>
      </c>
      <c r="DE7" s="33" t="s">
        <v>2</v>
      </c>
      <c r="DF7" s="33" t="s">
        <v>2</v>
      </c>
      <c r="DG7" s="33" t="s">
        <v>2</v>
      </c>
      <c r="DH7" s="33" t="s">
        <v>2</v>
      </c>
      <c r="DI7" s="33" t="s">
        <v>2</v>
      </c>
      <c r="DJ7" s="33" t="s">
        <v>2</v>
      </c>
      <c r="DK7" s="33" t="s">
        <v>2</v>
      </c>
      <c r="DL7" s="33" t="s">
        <v>2</v>
      </c>
      <c r="DM7" s="33" t="s">
        <v>2</v>
      </c>
      <c r="DN7" s="33" t="s">
        <v>2</v>
      </c>
      <c r="DO7" s="33" t="s">
        <v>2</v>
      </c>
      <c r="DP7" s="33" t="s">
        <v>2</v>
      </c>
      <c r="DQ7" s="33" t="s">
        <v>2</v>
      </c>
      <c r="DR7" s="33" t="s">
        <v>2</v>
      </c>
      <c r="DS7" s="33" t="s">
        <v>2</v>
      </c>
      <c r="DT7" s="33" t="s">
        <v>2</v>
      </c>
      <c r="DU7" s="33" t="s">
        <v>2</v>
      </c>
      <c r="DV7" s="33" t="s">
        <v>2</v>
      </c>
      <c r="DW7" s="33" t="s">
        <v>2</v>
      </c>
      <c r="DX7" s="33" t="s">
        <v>2</v>
      </c>
      <c r="DY7" s="33" t="s">
        <v>2</v>
      </c>
      <c r="DZ7" s="33" t="s">
        <v>2</v>
      </c>
      <c r="EA7" s="33" t="s">
        <v>2</v>
      </c>
      <c r="EB7" s="33" t="s">
        <v>2</v>
      </c>
      <c r="EC7" s="33" t="s">
        <v>2</v>
      </c>
      <c r="ED7" s="33" t="s">
        <v>2</v>
      </c>
      <c r="EE7" s="33" t="s">
        <v>2</v>
      </c>
      <c r="EF7" s="33" t="s">
        <v>2</v>
      </c>
      <c r="EG7" s="33" t="s">
        <v>2</v>
      </c>
      <c r="EH7" s="33" t="s">
        <v>2</v>
      </c>
      <c r="EI7" s="33" t="s">
        <v>2</v>
      </c>
      <c r="EJ7" s="33" t="s">
        <v>2</v>
      </c>
      <c r="EK7" s="33" t="s">
        <v>2</v>
      </c>
      <c r="EL7" s="33" t="s">
        <v>2</v>
      </c>
      <c r="EM7" s="33" t="s">
        <v>2</v>
      </c>
      <c r="EN7" s="33" t="s">
        <v>2</v>
      </c>
      <c r="EO7" s="33" t="s">
        <v>2</v>
      </c>
      <c r="EP7" s="33" t="s">
        <v>2</v>
      </c>
      <c r="EQ7" s="33" t="s">
        <v>2</v>
      </c>
      <c r="ER7" s="33" t="s">
        <v>2</v>
      </c>
      <c r="ES7" s="33" t="s">
        <v>2</v>
      </c>
      <c r="ET7" s="33" t="s">
        <v>2</v>
      </c>
      <c r="EU7" s="33" t="s">
        <v>2</v>
      </c>
      <c r="EV7" s="33" t="s">
        <v>2</v>
      </c>
      <c r="EW7" s="33" t="s">
        <v>2</v>
      </c>
      <c r="EX7" s="33" t="s">
        <v>2</v>
      </c>
      <c r="EY7" s="33" t="s">
        <v>2</v>
      </c>
      <c r="EZ7" s="33" t="s">
        <v>2</v>
      </c>
      <c r="FA7" s="33" t="s">
        <v>2</v>
      </c>
      <c r="FB7" s="33" t="s">
        <v>2</v>
      </c>
      <c r="FC7" s="33" t="s">
        <v>2</v>
      </c>
      <c r="FD7" s="33" t="s">
        <v>2</v>
      </c>
      <c r="FE7" s="33" t="s">
        <v>2</v>
      </c>
      <c r="FF7" s="33" t="s">
        <v>2</v>
      </c>
      <c r="FG7" s="33" t="s">
        <v>2</v>
      </c>
      <c r="FH7" s="33" t="s">
        <v>2</v>
      </c>
      <c r="FI7" s="33" t="s">
        <v>2</v>
      </c>
      <c r="FJ7" s="33" t="s">
        <v>2</v>
      </c>
      <c r="FK7" s="33" t="s">
        <v>2</v>
      </c>
      <c r="FL7" s="33" t="s">
        <v>2</v>
      </c>
      <c r="FM7" s="33" t="s">
        <v>2</v>
      </c>
      <c r="FN7" s="33" t="s">
        <v>2</v>
      </c>
      <c r="FO7" s="33" t="s">
        <v>2</v>
      </c>
      <c r="FP7" s="33" t="s">
        <v>2</v>
      </c>
      <c r="FQ7" s="33" t="s">
        <v>2</v>
      </c>
      <c r="FR7" s="33" t="s">
        <v>2</v>
      </c>
      <c r="FS7" s="33" t="s">
        <v>2</v>
      </c>
      <c r="FT7" s="33" t="s">
        <v>2</v>
      </c>
      <c r="FU7" s="33" t="s">
        <v>2</v>
      </c>
      <c r="FV7" s="33" t="s">
        <v>2</v>
      </c>
      <c r="FW7" s="33" t="s">
        <v>2</v>
      </c>
      <c r="FX7" s="33" t="s">
        <v>2</v>
      </c>
      <c r="FY7" s="33" t="s">
        <v>2</v>
      </c>
      <c r="FZ7" s="33" t="s">
        <v>2</v>
      </c>
      <c r="GA7" s="33" t="s">
        <v>2</v>
      </c>
      <c r="GB7" s="33" t="s">
        <v>2</v>
      </c>
      <c r="GC7" s="33" t="s">
        <v>2</v>
      </c>
      <c r="GD7" s="33" t="s">
        <v>2</v>
      </c>
      <c r="GE7" s="33" t="s">
        <v>2</v>
      </c>
      <c r="GF7" s="33" t="s">
        <v>2</v>
      </c>
      <c r="GG7" s="33" t="s">
        <v>2</v>
      </c>
      <c r="GH7" s="33" t="s">
        <v>2</v>
      </c>
      <c r="GI7" s="33" t="s">
        <v>2</v>
      </c>
      <c r="GJ7" s="33" t="s">
        <v>2</v>
      </c>
      <c r="GK7" s="33" t="s">
        <v>2</v>
      </c>
      <c r="GL7" s="33" t="s">
        <v>2</v>
      </c>
      <c r="GM7" s="33" t="s">
        <v>2</v>
      </c>
      <c r="GN7" s="33" t="s">
        <v>2</v>
      </c>
      <c r="GO7" s="33" t="s">
        <v>2</v>
      </c>
      <c r="GP7" s="33" t="s">
        <v>2</v>
      </c>
      <c r="GQ7" s="33" t="s">
        <v>2</v>
      </c>
      <c r="GR7" s="33" t="s">
        <v>2</v>
      </c>
    </row>
    <row r="8" spans="1:200" s="32" customFormat="1" ht="35.25" x14ac:dyDescent="0.15">
      <c r="A8" s="35">
        <v>1</v>
      </c>
      <c r="B8" s="35">
        <v>1</v>
      </c>
      <c r="C8" s="35">
        <v>1</v>
      </c>
      <c r="D8" s="35">
        <v>1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>
        <v>1</v>
      </c>
      <c r="P8" s="35">
        <v>2</v>
      </c>
      <c r="Q8" s="35">
        <v>2</v>
      </c>
      <c r="R8" s="35">
        <v>2</v>
      </c>
      <c r="S8" s="35">
        <v>2</v>
      </c>
      <c r="T8" s="35">
        <v>2</v>
      </c>
      <c r="U8" s="35">
        <v>2</v>
      </c>
      <c r="V8" s="35">
        <v>2</v>
      </c>
      <c r="W8" s="35">
        <v>2</v>
      </c>
      <c r="X8" s="35">
        <v>3</v>
      </c>
      <c r="Y8" s="35">
        <v>3</v>
      </c>
      <c r="Z8" s="35">
        <v>3</v>
      </c>
      <c r="AA8" s="35">
        <v>3</v>
      </c>
      <c r="AB8" s="35">
        <v>1</v>
      </c>
      <c r="AC8" s="35">
        <v>1</v>
      </c>
      <c r="AD8" s="35">
        <v>1</v>
      </c>
      <c r="AE8" s="35">
        <v>1</v>
      </c>
      <c r="AF8" s="35">
        <v>1</v>
      </c>
      <c r="AG8" s="35">
        <v>1</v>
      </c>
      <c r="AH8" s="35">
        <v>1</v>
      </c>
      <c r="AI8" s="35">
        <v>1</v>
      </c>
      <c r="AJ8" s="35">
        <v>1</v>
      </c>
      <c r="AK8" s="35">
        <v>1</v>
      </c>
      <c r="AL8" s="35">
        <v>1</v>
      </c>
      <c r="AM8" s="35">
        <v>1</v>
      </c>
      <c r="AN8" s="35">
        <v>1</v>
      </c>
      <c r="AO8" s="35">
        <v>1</v>
      </c>
      <c r="AP8" s="35">
        <v>1</v>
      </c>
      <c r="AQ8" s="35">
        <v>1</v>
      </c>
      <c r="AR8" s="35">
        <v>1</v>
      </c>
      <c r="AS8" s="35">
        <v>1</v>
      </c>
      <c r="AT8" s="35">
        <v>1</v>
      </c>
      <c r="AU8" s="35">
        <v>2</v>
      </c>
      <c r="AV8" s="35">
        <v>2</v>
      </c>
      <c r="AW8" s="35">
        <v>2</v>
      </c>
      <c r="AX8" s="35">
        <v>2</v>
      </c>
      <c r="AY8" s="35">
        <v>2</v>
      </c>
      <c r="AZ8" s="35">
        <v>2</v>
      </c>
      <c r="BA8" s="35">
        <v>2</v>
      </c>
      <c r="BB8" s="35">
        <v>2</v>
      </c>
      <c r="BC8" s="35">
        <v>2</v>
      </c>
      <c r="BD8" s="35">
        <v>2</v>
      </c>
      <c r="BE8" s="35">
        <v>2</v>
      </c>
      <c r="BF8" s="35">
        <v>2</v>
      </c>
      <c r="BG8" s="35">
        <v>2</v>
      </c>
      <c r="BH8" s="35">
        <v>2</v>
      </c>
      <c r="BI8" s="35">
        <v>2</v>
      </c>
      <c r="BJ8" s="35">
        <v>2</v>
      </c>
      <c r="BK8" s="35">
        <v>2</v>
      </c>
      <c r="BL8" s="35">
        <v>2</v>
      </c>
      <c r="BM8" s="35">
        <v>3</v>
      </c>
      <c r="BN8" s="35">
        <v>3</v>
      </c>
      <c r="BO8" s="35">
        <v>3</v>
      </c>
      <c r="BP8" s="35">
        <v>3</v>
      </c>
      <c r="BQ8" s="35">
        <v>3</v>
      </c>
      <c r="BR8" s="35">
        <v>3</v>
      </c>
      <c r="BS8" s="35">
        <v>3</v>
      </c>
      <c r="BT8" s="35">
        <v>3</v>
      </c>
      <c r="BU8" s="35">
        <v>3</v>
      </c>
      <c r="BV8" s="35">
        <v>3</v>
      </c>
      <c r="BW8" s="35">
        <v>4</v>
      </c>
      <c r="BX8" s="35">
        <v>4</v>
      </c>
      <c r="BY8" s="35">
        <v>4</v>
      </c>
      <c r="BZ8" s="35">
        <v>4</v>
      </c>
      <c r="CA8" s="35">
        <v>4</v>
      </c>
      <c r="CB8" s="35">
        <v>4</v>
      </c>
      <c r="CC8" s="35">
        <v>4</v>
      </c>
      <c r="CD8" s="35">
        <v>4</v>
      </c>
      <c r="CE8" s="35">
        <v>5</v>
      </c>
      <c r="CF8" s="35">
        <v>5</v>
      </c>
      <c r="CG8" s="35">
        <v>5</v>
      </c>
      <c r="CH8" s="35">
        <v>5</v>
      </c>
      <c r="CI8" s="35">
        <v>5</v>
      </c>
      <c r="CJ8" s="35">
        <v>5</v>
      </c>
      <c r="CK8" s="35">
        <v>5</v>
      </c>
      <c r="CL8" s="35">
        <v>5</v>
      </c>
      <c r="CM8" s="35">
        <v>5</v>
      </c>
      <c r="CN8" s="35">
        <v>5</v>
      </c>
      <c r="CO8" s="35">
        <v>5</v>
      </c>
      <c r="CP8" s="35">
        <v>6</v>
      </c>
      <c r="CQ8" s="35">
        <v>6</v>
      </c>
      <c r="CR8" s="35">
        <v>6</v>
      </c>
      <c r="CS8" s="35">
        <v>6</v>
      </c>
      <c r="CT8" s="35">
        <v>6</v>
      </c>
      <c r="CU8" s="35">
        <v>6</v>
      </c>
      <c r="CV8" s="35">
        <v>6</v>
      </c>
      <c r="CW8" s="35">
        <v>6</v>
      </c>
      <c r="CX8" s="35">
        <v>6</v>
      </c>
      <c r="CY8" s="35">
        <v>1</v>
      </c>
      <c r="CZ8" s="35">
        <v>1</v>
      </c>
      <c r="DA8" s="35">
        <v>1</v>
      </c>
      <c r="DB8" s="35">
        <v>1</v>
      </c>
      <c r="DC8" s="35">
        <v>1</v>
      </c>
      <c r="DD8" s="35">
        <v>1</v>
      </c>
      <c r="DE8" s="35">
        <v>1</v>
      </c>
      <c r="DF8" s="35">
        <v>1</v>
      </c>
      <c r="DG8" s="35">
        <v>1</v>
      </c>
      <c r="DH8" s="35">
        <v>1</v>
      </c>
      <c r="DI8" s="35">
        <v>1</v>
      </c>
      <c r="DJ8" s="35">
        <v>1</v>
      </c>
      <c r="DK8" s="35">
        <v>1</v>
      </c>
      <c r="DL8" s="35">
        <v>1</v>
      </c>
      <c r="DM8" s="35">
        <v>1</v>
      </c>
      <c r="DN8" s="35">
        <v>1</v>
      </c>
      <c r="DO8" s="35">
        <v>1</v>
      </c>
      <c r="DP8" s="35">
        <v>1</v>
      </c>
      <c r="DQ8" s="35">
        <v>1</v>
      </c>
      <c r="DR8" s="35">
        <v>1</v>
      </c>
      <c r="DS8" s="35">
        <v>1</v>
      </c>
      <c r="DT8" s="35">
        <v>1</v>
      </c>
      <c r="DU8" s="35">
        <v>1</v>
      </c>
      <c r="DV8" s="35">
        <v>1</v>
      </c>
      <c r="DW8" s="35">
        <v>2</v>
      </c>
      <c r="DX8" s="35">
        <v>2</v>
      </c>
      <c r="DY8" s="35">
        <v>2</v>
      </c>
      <c r="DZ8" s="35">
        <v>2</v>
      </c>
      <c r="EA8" s="35">
        <v>2</v>
      </c>
      <c r="EB8" s="35">
        <v>2</v>
      </c>
      <c r="EC8" s="35">
        <v>2</v>
      </c>
      <c r="ED8" s="35">
        <v>2</v>
      </c>
      <c r="EE8" s="35">
        <v>1</v>
      </c>
      <c r="EF8" s="35">
        <v>1</v>
      </c>
      <c r="EG8" s="35">
        <v>1</v>
      </c>
      <c r="EH8" s="35">
        <v>1</v>
      </c>
      <c r="EI8" s="35">
        <v>1</v>
      </c>
      <c r="EJ8" s="35">
        <v>1</v>
      </c>
      <c r="EK8" s="35">
        <v>1</v>
      </c>
      <c r="EL8" s="35">
        <v>1</v>
      </c>
      <c r="EM8" s="35">
        <v>1</v>
      </c>
      <c r="EN8" s="35">
        <v>1</v>
      </c>
      <c r="EO8" s="35">
        <v>1</v>
      </c>
      <c r="EP8" s="35">
        <v>1</v>
      </c>
      <c r="EQ8" s="35">
        <v>1</v>
      </c>
      <c r="ER8" s="35">
        <v>1</v>
      </c>
      <c r="ES8" s="35">
        <v>1</v>
      </c>
      <c r="ET8" s="35">
        <v>1</v>
      </c>
      <c r="EU8" s="35">
        <v>1</v>
      </c>
      <c r="EV8" s="35">
        <v>1</v>
      </c>
      <c r="EW8" s="35">
        <v>1</v>
      </c>
      <c r="EX8" s="35">
        <v>1</v>
      </c>
      <c r="EY8" s="35">
        <v>1</v>
      </c>
      <c r="EZ8" s="35">
        <v>2</v>
      </c>
      <c r="FA8" s="35">
        <v>2</v>
      </c>
      <c r="FB8" s="35">
        <v>2</v>
      </c>
      <c r="FC8" s="35">
        <v>2</v>
      </c>
      <c r="FD8" s="35">
        <v>2</v>
      </c>
      <c r="FE8" s="35">
        <v>2</v>
      </c>
      <c r="FF8" s="35">
        <v>2</v>
      </c>
      <c r="FG8" s="35">
        <v>2</v>
      </c>
      <c r="FH8" s="35">
        <v>2</v>
      </c>
      <c r="FI8" s="35">
        <v>2</v>
      </c>
      <c r="FJ8" s="35">
        <v>2</v>
      </c>
      <c r="FK8" s="35">
        <v>2</v>
      </c>
      <c r="FL8" s="35">
        <v>2</v>
      </c>
      <c r="FM8" s="35">
        <v>2</v>
      </c>
      <c r="FN8" s="35">
        <v>2</v>
      </c>
      <c r="FO8" s="35">
        <v>3</v>
      </c>
      <c r="FP8" s="35">
        <v>3</v>
      </c>
      <c r="FQ8" s="35">
        <v>3</v>
      </c>
      <c r="FR8" s="35">
        <v>3</v>
      </c>
      <c r="FS8" s="35">
        <v>3</v>
      </c>
      <c r="FT8" s="35">
        <v>3</v>
      </c>
      <c r="FU8" s="35">
        <v>3</v>
      </c>
      <c r="FV8" s="35">
        <v>3</v>
      </c>
      <c r="FW8" s="35">
        <v>4</v>
      </c>
      <c r="FX8" s="35">
        <v>4</v>
      </c>
      <c r="FY8" s="35">
        <v>4</v>
      </c>
      <c r="FZ8" s="35">
        <v>4</v>
      </c>
      <c r="GA8" s="35">
        <v>4</v>
      </c>
      <c r="GB8" s="35">
        <v>4</v>
      </c>
      <c r="GC8" s="35">
        <v>1</v>
      </c>
      <c r="GD8" s="35">
        <v>1</v>
      </c>
      <c r="GE8" s="35">
        <v>1</v>
      </c>
      <c r="GF8" s="35">
        <v>1</v>
      </c>
      <c r="GG8" s="35">
        <v>1</v>
      </c>
      <c r="GH8" s="35">
        <v>2</v>
      </c>
      <c r="GI8" s="35">
        <v>2</v>
      </c>
      <c r="GJ8" s="35"/>
      <c r="GK8" s="35"/>
      <c r="GL8" s="35"/>
      <c r="GM8" s="35"/>
      <c r="GN8" s="35"/>
      <c r="GO8" s="35"/>
      <c r="GP8" s="35"/>
      <c r="GQ8" s="35"/>
      <c r="GR8" s="35"/>
    </row>
    <row r="9" spans="1:200" s="34" customFormat="1" ht="16.5" customHeight="1" x14ac:dyDescent="0.15">
      <c r="A9" s="33" t="s">
        <v>2</v>
      </c>
      <c r="B9" s="33" t="s">
        <v>3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3</v>
      </c>
      <c r="H9" s="33" t="s">
        <v>3</v>
      </c>
      <c r="I9" s="33" t="s">
        <v>3</v>
      </c>
      <c r="J9" s="33" t="s">
        <v>3</v>
      </c>
      <c r="K9" s="33" t="s">
        <v>3</v>
      </c>
      <c r="L9" s="33" t="s">
        <v>3</v>
      </c>
      <c r="M9" s="33" t="s">
        <v>3</v>
      </c>
      <c r="N9" s="33" t="s">
        <v>3</v>
      </c>
      <c r="O9" s="33" t="s">
        <v>3</v>
      </c>
      <c r="P9" s="33" t="s">
        <v>3</v>
      </c>
      <c r="Q9" s="33" t="s">
        <v>2</v>
      </c>
      <c r="R9" s="33" t="s">
        <v>2</v>
      </c>
      <c r="S9" s="33" t="s">
        <v>3</v>
      </c>
      <c r="T9" s="33" t="s">
        <v>3</v>
      </c>
      <c r="U9" s="33" t="s">
        <v>3</v>
      </c>
      <c r="V9" s="33" t="s">
        <v>3</v>
      </c>
      <c r="W9" s="33" t="s">
        <v>3</v>
      </c>
      <c r="X9" s="33" t="s">
        <v>3</v>
      </c>
      <c r="Y9" s="33" t="s">
        <v>3</v>
      </c>
      <c r="Z9" s="33" t="s">
        <v>3</v>
      </c>
      <c r="AA9" s="33" t="s">
        <v>3</v>
      </c>
      <c r="AB9" s="33" t="s">
        <v>3</v>
      </c>
      <c r="AC9" s="33" t="s">
        <v>3</v>
      </c>
      <c r="AD9" s="33" t="s">
        <v>3</v>
      </c>
      <c r="AE9" s="33" t="s">
        <v>2</v>
      </c>
      <c r="AF9" s="33" t="s">
        <v>3</v>
      </c>
      <c r="AG9" s="33" t="s">
        <v>3</v>
      </c>
      <c r="AH9" s="33" t="s">
        <v>3</v>
      </c>
      <c r="AI9" s="33" t="s">
        <v>3</v>
      </c>
      <c r="AJ9" s="33" t="s">
        <v>3</v>
      </c>
      <c r="AK9" s="33" t="s">
        <v>3</v>
      </c>
      <c r="AL9" s="33" t="s">
        <v>3</v>
      </c>
      <c r="AM9" s="33" t="s">
        <v>3</v>
      </c>
      <c r="AN9" s="33" t="s">
        <v>3</v>
      </c>
      <c r="AO9" s="33" t="s">
        <v>3</v>
      </c>
      <c r="AP9" s="33" t="s">
        <v>3</v>
      </c>
      <c r="AQ9" s="33" t="s">
        <v>3</v>
      </c>
      <c r="AR9" s="33" t="s">
        <v>3</v>
      </c>
      <c r="AS9" s="33" t="s">
        <v>3</v>
      </c>
      <c r="AT9" s="33" t="s">
        <v>2</v>
      </c>
      <c r="AU9" s="33" t="s">
        <v>2</v>
      </c>
      <c r="AV9" s="33" t="s">
        <v>2</v>
      </c>
      <c r="AW9" s="33" t="s">
        <v>2</v>
      </c>
      <c r="AX9" s="33" t="s">
        <v>2</v>
      </c>
      <c r="AY9" s="33" t="s">
        <v>2</v>
      </c>
      <c r="AZ9" s="33" t="s">
        <v>2</v>
      </c>
      <c r="BA9" s="33" t="s">
        <v>2</v>
      </c>
      <c r="BB9" s="33" t="s">
        <v>2</v>
      </c>
      <c r="BC9" s="33" t="s">
        <v>2</v>
      </c>
      <c r="BD9" s="33" t="s">
        <v>2</v>
      </c>
      <c r="BE9" s="33" t="s">
        <v>2</v>
      </c>
      <c r="BF9" s="33" t="s">
        <v>2</v>
      </c>
      <c r="BG9" s="33" t="s">
        <v>2</v>
      </c>
      <c r="BH9" s="33" t="s">
        <v>2</v>
      </c>
      <c r="BI9" s="33" t="s">
        <v>2</v>
      </c>
      <c r="BJ9" s="33" t="s">
        <v>2</v>
      </c>
      <c r="BK9" s="33" t="s">
        <v>2</v>
      </c>
      <c r="BL9" s="33" t="s">
        <v>2</v>
      </c>
      <c r="BM9" s="33" t="s">
        <v>2</v>
      </c>
      <c r="BN9" s="33" t="s">
        <v>2</v>
      </c>
      <c r="BO9" s="33" t="s">
        <v>2</v>
      </c>
      <c r="BP9" s="33" t="s">
        <v>2</v>
      </c>
      <c r="BQ9" s="33" t="s">
        <v>2</v>
      </c>
      <c r="BR9" s="33" t="s">
        <v>2</v>
      </c>
      <c r="BS9" s="33" t="s">
        <v>2</v>
      </c>
      <c r="BT9" s="33" t="s">
        <v>2</v>
      </c>
      <c r="BU9" s="33" t="s">
        <v>2</v>
      </c>
      <c r="BV9" s="33" t="s">
        <v>2</v>
      </c>
      <c r="BW9" s="33" t="s">
        <v>2</v>
      </c>
      <c r="BX9" s="33" t="s">
        <v>2</v>
      </c>
      <c r="BY9" s="33" t="s">
        <v>2</v>
      </c>
      <c r="BZ9" s="33" t="s">
        <v>2</v>
      </c>
      <c r="CA9" s="33" t="s">
        <v>2</v>
      </c>
      <c r="CB9" s="33" t="s">
        <v>2</v>
      </c>
      <c r="CC9" s="33" t="s">
        <v>2</v>
      </c>
      <c r="CD9" s="33" t="s">
        <v>2</v>
      </c>
      <c r="CE9" s="33" t="s">
        <v>2</v>
      </c>
      <c r="CF9" s="33" t="s">
        <v>2</v>
      </c>
      <c r="CG9" s="33" t="s">
        <v>2</v>
      </c>
      <c r="CH9" s="33" t="s">
        <v>2</v>
      </c>
      <c r="CI9" s="33" t="s">
        <v>2</v>
      </c>
      <c r="CJ9" s="33" t="s">
        <v>2</v>
      </c>
      <c r="CK9" s="33" t="s">
        <v>2</v>
      </c>
      <c r="CL9" s="33" t="s">
        <v>2</v>
      </c>
      <c r="CM9" s="33" t="s">
        <v>2</v>
      </c>
      <c r="CN9" s="33" t="s">
        <v>2</v>
      </c>
      <c r="CO9" s="33" t="s">
        <v>2</v>
      </c>
      <c r="CP9" s="33" t="s">
        <v>2</v>
      </c>
      <c r="CQ9" s="33" t="s">
        <v>2</v>
      </c>
      <c r="CR9" s="33" t="s">
        <v>2</v>
      </c>
      <c r="CS9" s="33" t="s">
        <v>2</v>
      </c>
      <c r="CT9" s="33" t="s">
        <v>2</v>
      </c>
      <c r="CU9" s="33" t="s">
        <v>2</v>
      </c>
      <c r="CV9" s="33" t="s">
        <v>2</v>
      </c>
      <c r="CW9" s="33" t="s">
        <v>2</v>
      </c>
      <c r="CX9" s="33" t="s">
        <v>2</v>
      </c>
      <c r="CY9" s="33" t="s">
        <v>2</v>
      </c>
      <c r="CZ9" s="33" t="s">
        <v>2</v>
      </c>
      <c r="DA9" s="33" t="s">
        <v>2</v>
      </c>
      <c r="DB9" s="33" t="s">
        <v>2</v>
      </c>
      <c r="DC9" s="33" t="s">
        <v>2</v>
      </c>
      <c r="DD9" s="33" t="s">
        <v>2</v>
      </c>
      <c r="DE9" s="33" t="s">
        <v>2</v>
      </c>
      <c r="DF9" s="33" t="s">
        <v>2</v>
      </c>
      <c r="DG9" s="33" t="s">
        <v>2</v>
      </c>
      <c r="DH9" s="33" t="s">
        <v>2</v>
      </c>
      <c r="DI9" s="33" t="s">
        <v>2</v>
      </c>
      <c r="DJ9" s="33" t="s">
        <v>2</v>
      </c>
      <c r="DK9" s="33" t="s">
        <v>2</v>
      </c>
      <c r="DL9" s="33" t="s">
        <v>2</v>
      </c>
      <c r="DM9" s="33" t="s">
        <v>2</v>
      </c>
      <c r="DN9" s="33" t="s">
        <v>2</v>
      </c>
      <c r="DO9" s="33" t="s">
        <v>2</v>
      </c>
      <c r="DP9" s="33" t="s">
        <v>2</v>
      </c>
      <c r="DQ9" s="33" t="s">
        <v>2</v>
      </c>
      <c r="DR9" s="33" t="s">
        <v>2</v>
      </c>
      <c r="DS9" s="33" t="s">
        <v>2</v>
      </c>
      <c r="DT9" s="33" t="s">
        <v>2</v>
      </c>
      <c r="DU9" s="33" t="s">
        <v>2</v>
      </c>
      <c r="DV9" s="33" t="s">
        <v>2</v>
      </c>
      <c r="DW9" s="33" t="s">
        <v>2</v>
      </c>
      <c r="DX9" s="33" t="s">
        <v>2</v>
      </c>
      <c r="DY9" s="33" t="s">
        <v>2</v>
      </c>
      <c r="DZ9" s="33" t="s">
        <v>2</v>
      </c>
      <c r="EA9" s="33" t="s">
        <v>2</v>
      </c>
      <c r="EB9" s="33" t="s">
        <v>2</v>
      </c>
      <c r="EC9" s="33" t="s">
        <v>2</v>
      </c>
      <c r="ED9" s="33" t="s">
        <v>2</v>
      </c>
      <c r="EE9" s="33" t="s">
        <v>2</v>
      </c>
      <c r="EF9" s="33" t="s">
        <v>2</v>
      </c>
      <c r="EG9" s="33" t="s">
        <v>2</v>
      </c>
      <c r="EH9" s="33" t="s">
        <v>2</v>
      </c>
      <c r="EI9" s="33" t="s">
        <v>2</v>
      </c>
      <c r="EJ9" s="33" t="s">
        <v>2</v>
      </c>
      <c r="EK9" s="33" t="s">
        <v>2</v>
      </c>
      <c r="EL9" s="33" t="s">
        <v>2</v>
      </c>
      <c r="EM9" s="33" t="s">
        <v>2</v>
      </c>
      <c r="EN9" s="33" t="s">
        <v>2</v>
      </c>
      <c r="EO9" s="33" t="s">
        <v>2</v>
      </c>
      <c r="EP9" s="33" t="s">
        <v>2</v>
      </c>
      <c r="EQ9" s="33" t="s">
        <v>2</v>
      </c>
      <c r="ER9" s="33" t="s">
        <v>2</v>
      </c>
      <c r="ES9" s="33" t="s">
        <v>2</v>
      </c>
      <c r="ET9" s="33" t="s">
        <v>2</v>
      </c>
      <c r="EU9" s="33" t="s">
        <v>2</v>
      </c>
      <c r="EV9" s="33" t="s">
        <v>2</v>
      </c>
      <c r="EW9" s="33" t="s">
        <v>2</v>
      </c>
      <c r="EX9" s="33" t="s">
        <v>2</v>
      </c>
      <c r="EY9" s="33" t="s">
        <v>2</v>
      </c>
      <c r="EZ9" s="33" t="s">
        <v>2</v>
      </c>
      <c r="FA9" s="33" t="s">
        <v>2</v>
      </c>
      <c r="FB9" s="33" t="s">
        <v>2</v>
      </c>
      <c r="FC9" s="33" t="s">
        <v>2</v>
      </c>
      <c r="FD9" s="33" t="s">
        <v>2</v>
      </c>
      <c r="FE9" s="33" t="s">
        <v>2</v>
      </c>
      <c r="FF9" s="33" t="s">
        <v>2</v>
      </c>
      <c r="FG9" s="33" t="s">
        <v>2</v>
      </c>
      <c r="FH9" s="33" t="s">
        <v>2</v>
      </c>
      <c r="FI9" s="33" t="s">
        <v>2</v>
      </c>
      <c r="FJ9" s="33" t="s">
        <v>2</v>
      </c>
      <c r="FK9" s="33" t="s">
        <v>2</v>
      </c>
      <c r="FL9" s="33" t="s">
        <v>2</v>
      </c>
      <c r="FM9" s="33" t="s">
        <v>2</v>
      </c>
      <c r="FN9" s="33" t="s">
        <v>2</v>
      </c>
      <c r="FO9" s="33" t="s">
        <v>2</v>
      </c>
      <c r="FP9" s="33" t="s">
        <v>2</v>
      </c>
      <c r="FQ9" s="33" t="s">
        <v>2</v>
      </c>
      <c r="FR9" s="33" t="s">
        <v>2</v>
      </c>
      <c r="FS9" s="33" t="s">
        <v>2</v>
      </c>
      <c r="FT9" s="33" t="s">
        <v>2</v>
      </c>
      <c r="FU9" s="33" t="s">
        <v>2</v>
      </c>
      <c r="FV9" s="33" t="s">
        <v>2</v>
      </c>
      <c r="FW9" s="33" t="s">
        <v>2</v>
      </c>
      <c r="FX9" s="33" t="s">
        <v>2</v>
      </c>
      <c r="FY9" s="33" t="s">
        <v>2</v>
      </c>
      <c r="FZ9" s="33" t="s">
        <v>2</v>
      </c>
      <c r="GA9" s="33" t="s">
        <v>2</v>
      </c>
      <c r="GB9" s="33" t="s">
        <v>2</v>
      </c>
      <c r="GC9" s="33" t="s">
        <v>2</v>
      </c>
      <c r="GD9" s="33" t="s">
        <v>2</v>
      </c>
      <c r="GE9" s="33" t="s">
        <v>2</v>
      </c>
      <c r="GF9" s="33" t="s">
        <v>2</v>
      </c>
      <c r="GG9" s="33" t="s">
        <v>2</v>
      </c>
      <c r="GH9" s="33" t="s">
        <v>2</v>
      </c>
      <c r="GI9" s="33" t="s">
        <v>2</v>
      </c>
      <c r="GJ9" s="33" t="s">
        <v>2</v>
      </c>
      <c r="GK9" s="33" t="s">
        <v>2</v>
      </c>
      <c r="GL9" s="33" t="s">
        <v>2</v>
      </c>
      <c r="GM9" s="33" t="s">
        <v>2</v>
      </c>
      <c r="GN9" s="33" t="s">
        <v>2</v>
      </c>
      <c r="GO9" s="33" t="s">
        <v>2</v>
      </c>
      <c r="GP9" s="33" t="s">
        <v>2</v>
      </c>
      <c r="GQ9" s="33" t="s">
        <v>2</v>
      </c>
      <c r="GR9" s="33" t="s">
        <v>2</v>
      </c>
    </row>
    <row r="10" spans="1:200" s="32" customFormat="1" ht="36" thickBot="1" x14ac:dyDescent="0.2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20</v>
      </c>
      <c r="M10" s="36">
        <v>21</v>
      </c>
      <c r="N10" s="36">
        <v>22</v>
      </c>
      <c r="O10" s="36">
        <v>30</v>
      </c>
      <c r="P10" s="36">
        <v>1</v>
      </c>
      <c r="Q10" s="36">
        <v>2</v>
      </c>
      <c r="R10" s="36">
        <v>3</v>
      </c>
      <c r="S10" s="36">
        <v>10</v>
      </c>
      <c r="T10" s="36">
        <v>11</v>
      </c>
      <c r="U10" s="36">
        <v>20</v>
      </c>
      <c r="V10" s="36">
        <v>21</v>
      </c>
      <c r="W10" s="36">
        <v>30</v>
      </c>
      <c r="X10" s="36">
        <v>1</v>
      </c>
      <c r="Y10" s="36">
        <v>10</v>
      </c>
      <c r="Z10" s="36">
        <v>20</v>
      </c>
      <c r="AA10" s="36">
        <v>30</v>
      </c>
      <c r="AB10" s="36">
        <v>1</v>
      </c>
      <c r="AC10" s="36">
        <v>2</v>
      </c>
      <c r="AD10" s="36">
        <v>2</v>
      </c>
      <c r="AE10" s="36">
        <v>2</v>
      </c>
      <c r="AF10" s="36">
        <v>3</v>
      </c>
      <c r="AG10" s="36">
        <v>4</v>
      </c>
      <c r="AH10" s="36">
        <v>5</v>
      </c>
      <c r="AI10" s="36">
        <v>6</v>
      </c>
      <c r="AJ10" s="36">
        <v>7</v>
      </c>
      <c r="AK10" s="36">
        <v>8</v>
      </c>
      <c r="AL10" s="36">
        <v>9</v>
      </c>
      <c r="AM10" s="36">
        <v>10</v>
      </c>
      <c r="AN10" s="36">
        <v>11</v>
      </c>
      <c r="AO10" s="36">
        <v>20</v>
      </c>
      <c r="AP10" s="36">
        <v>21</v>
      </c>
      <c r="AQ10" s="36">
        <v>22</v>
      </c>
      <c r="AR10" s="36">
        <v>23</v>
      </c>
      <c r="AS10" s="36">
        <v>30</v>
      </c>
      <c r="AT10" s="36">
        <v>31</v>
      </c>
      <c r="AU10" s="36">
        <v>1</v>
      </c>
      <c r="AV10" s="36">
        <v>10</v>
      </c>
      <c r="AW10" s="36">
        <v>11</v>
      </c>
      <c r="AX10" s="36">
        <v>13</v>
      </c>
      <c r="AY10" s="36">
        <v>14</v>
      </c>
      <c r="AZ10" s="36">
        <v>15</v>
      </c>
      <c r="BA10" s="36">
        <v>16</v>
      </c>
      <c r="BB10" s="36">
        <v>17</v>
      </c>
      <c r="BC10" s="36">
        <v>18</v>
      </c>
      <c r="BD10" s="36">
        <v>20</v>
      </c>
      <c r="BE10" s="36">
        <v>21</v>
      </c>
      <c r="BF10" s="36">
        <v>22</v>
      </c>
      <c r="BG10" s="36">
        <v>23</v>
      </c>
      <c r="BH10" s="36">
        <v>30</v>
      </c>
      <c r="BI10" s="36">
        <v>31</v>
      </c>
      <c r="BJ10" s="36">
        <v>32</v>
      </c>
      <c r="BK10" s="36">
        <v>33</v>
      </c>
      <c r="BL10" s="36">
        <v>35</v>
      </c>
      <c r="BM10" s="36">
        <v>1</v>
      </c>
      <c r="BN10" s="36">
        <v>2</v>
      </c>
      <c r="BO10" s="36">
        <v>2</v>
      </c>
      <c r="BP10" s="36">
        <v>3</v>
      </c>
      <c r="BQ10" s="36">
        <v>4</v>
      </c>
      <c r="BR10" s="36">
        <v>10</v>
      </c>
      <c r="BS10" s="36">
        <v>12</v>
      </c>
      <c r="BT10" s="36">
        <v>20</v>
      </c>
      <c r="BU10" s="36">
        <v>30</v>
      </c>
      <c r="BV10" s="36">
        <v>31</v>
      </c>
      <c r="BW10" s="36">
        <v>1</v>
      </c>
      <c r="BX10" s="36">
        <v>2</v>
      </c>
      <c r="BY10" s="36">
        <v>3</v>
      </c>
      <c r="BZ10" s="36">
        <v>10</v>
      </c>
      <c r="CA10" s="36">
        <v>11</v>
      </c>
      <c r="CB10" s="36">
        <v>20</v>
      </c>
      <c r="CC10" s="36">
        <v>21</v>
      </c>
      <c r="CD10" s="36">
        <v>30</v>
      </c>
      <c r="CE10" s="36">
        <v>10</v>
      </c>
      <c r="CF10" s="36">
        <v>20</v>
      </c>
      <c r="CG10" s="36">
        <v>21</v>
      </c>
      <c r="CH10" s="36">
        <v>22</v>
      </c>
      <c r="CI10" s="36">
        <v>23</v>
      </c>
      <c r="CJ10" s="36">
        <v>24</v>
      </c>
      <c r="CK10" s="36">
        <v>25</v>
      </c>
      <c r="CL10" s="36">
        <v>26</v>
      </c>
      <c r="CM10" s="36">
        <v>27</v>
      </c>
      <c r="CN10" s="36">
        <v>28</v>
      </c>
      <c r="CO10" s="36">
        <v>30</v>
      </c>
      <c r="CP10" s="36">
        <v>1</v>
      </c>
      <c r="CQ10" s="36">
        <v>10</v>
      </c>
      <c r="CR10" s="36">
        <v>20</v>
      </c>
      <c r="CS10" s="36">
        <v>21</v>
      </c>
      <c r="CT10" s="36">
        <v>21</v>
      </c>
      <c r="CU10" s="36">
        <v>22</v>
      </c>
      <c r="CV10" s="36">
        <v>23</v>
      </c>
      <c r="CW10" s="36">
        <v>24</v>
      </c>
      <c r="CX10" s="36">
        <v>30</v>
      </c>
      <c r="CY10" s="36">
        <v>1</v>
      </c>
      <c r="CZ10" s="36">
        <v>10</v>
      </c>
      <c r="DA10" s="36">
        <v>11</v>
      </c>
      <c r="DB10" s="36">
        <v>12</v>
      </c>
      <c r="DC10" s="36">
        <v>20</v>
      </c>
      <c r="DD10" s="36">
        <v>21</v>
      </c>
      <c r="DE10" s="36">
        <v>22</v>
      </c>
      <c r="DF10" s="36">
        <v>23</v>
      </c>
      <c r="DG10" s="36">
        <v>30</v>
      </c>
      <c r="DH10" s="36">
        <v>31</v>
      </c>
      <c r="DI10" s="36">
        <v>32</v>
      </c>
      <c r="DJ10" s="36">
        <v>1</v>
      </c>
      <c r="DK10" s="36">
        <v>2</v>
      </c>
      <c r="DL10" s="36">
        <v>3</v>
      </c>
      <c r="DM10" s="36">
        <v>10</v>
      </c>
      <c r="DN10" s="36">
        <v>11</v>
      </c>
      <c r="DO10" s="36">
        <v>12</v>
      </c>
      <c r="DP10" s="36">
        <v>13</v>
      </c>
      <c r="DQ10" s="36">
        <v>20</v>
      </c>
      <c r="DR10" s="36">
        <v>20</v>
      </c>
      <c r="DS10" s="36">
        <v>21</v>
      </c>
      <c r="DT10" s="36">
        <v>30</v>
      </c>
      <c r="DU10" s="36">
        <v>31</v>
      </c>
      <c r="DV10" s="36">
        <v>32</v>
      </c>
      <c r="DW10" s="36">
        <v>1</v>
      </c>
      <c r="DX10" s="36">
        <v>10</v>
      </c>
      <c r="DY10" s="36">
        <v>11</v>
      </c>
      <c r="DZ10" s="36">
        <v>20</v>
      </c>
      <c r="EA10" s="36">
        <v>21</v>
      </c>
      <c r="EB10" s="36">
        <v>22</v>
      </c>
      <c r="EC10" s="36">
        <v>30</v>
      </c>
      <c r="ED10" s="36">
        <v>31</v>
      </c>
      <c r="EE10" s="36">
        <v>1</v>
      </c>
      <c r="EF10" s="36">
        <v>2</v>
      </c>
      <c r="EG10" s="36">
        <v>3</v>
      </c>
      <c r="EH10" s="36">
        <v>4</v>
      </c>
      <c r="EI10" s="36">
        <v>5</v>
      </c>
      <c r="EJ10" s="36">
        <v>10</v>
      </c>
      <c r="EK10" s="36">
        <v>11</v>
      </c>
      <c r="EL10" s="36">
        <v>12</v>
      </c>
      <c r="EM10" s="36">
        <v>13</v>
      </c>
      <c r="EN10" s="36">
        <v>14</v>
      </c>
      <c r="EO10" s="36">
        <v>15</v>
      </c>
      <c r="EP10" s="36">
        <v>16</v>
      </c>
      <c r="EQ10" s="36">
        <v>20</v>
      </c>
      <c r="ER10" s="36">
        <v>21</v>
      </c>
      <c r="ES10" s="36">
        <v>22</v>
      </c>
      <c r="ET10" s="36">
        <v>23</v>
      </c>
      <c r="EU10" s="36">
        <v>24</v>
      </c>
      <c r="EV10" s="36">
        <v>25</v>
      </c>
      <c r="EW10" s="36">
        <v>30</v>
      </c>
      <c r="EX10" s="36">
        <v>31</v>
      </c>
      <c r="EY10" s="36">
        <v>32</v>
      </c>
      <c r="EZ10" s="36">
        <v>1</v>
      </c>
      <c r="FA10" s="36">
        <v>2</v>
      </c>
      <c r="FB10" s="36">
        <v>10</v>
      </c>
      <c r="FC10" s="36">
        <v>11</v>
      </c>
      <c r="FD10" s="36">
        <v>11</v>
      </c>
      <c r="FE10" s="36">
        <v>12</v>
      </c>
      <c r="FF10" s="36">
        <v>20</v>
      </c>
      <c r="FG10" s="36">
        <v>21</v>
      </c>
      <c r="FH10" s="36">
        <v>22</v>
      </c>
      <c r="FI10" s="36">
        <v>23</v>
      </c>
      <c r="FJ10" s="36">
        <v>30</v>
      </c>
      <c r="FK10" s="36">
        <v>31</v>
      </c>
      <c r="FL10" s="36">
        <v>32</v>
      </c>
      <c r="FM10" s="36">
        <v>33</v>
      </c>
      <c r="FN10" s="36">
        <v>34</v>
      </c>
      <c r="FO10" s="36">
        <v>1</v>
      </c>
      <c r="FP10" s="36">
        <v>2</v>
      </c>
      <c r="FQ10" s="36">
        <v>10</v>
      </c>
      <c r="FR10" s="36">
        <v>20</v>
      </c>
      <c r="FS10" s="36">
        <v>21</v>
      </c>
      <c r="FT10" s="36">
        <v>22</v>
      </c>
      <c r="FU10" s="36">
        <v>23</v>
      </c>
      <c r="FV10" s="36">
        <v>30</v>
      </c>
      <c r="FW10" s="36">
        <v>1</v>
      </c>
      <c r="FX10" s="36">
        <v>2</v>
      </c>
      <c r="FY10" s="36">
        <v>3</v>
      </c>
      <c r="FZ10" s="36">
        <v>10</v>
      </c>
      <c r="GA10" s="36">
        <v>11</v>
      </c>
      <c r="GB10" s="36">
        <v>30</v>
      </c>
      <c r="GC10" s="36">
        <v>10</v>
      </c>
      <c r="GD10" s="36">
        <v>20</v>
      </c>
      <c r="GE10" s="36">
        <v>21</v>
      </c>
      <c r="GF10" s="36">
        <v>22</v>
      </c>
      <c r="GG10" s="36">
        <v>30</v>
      </c>
      <c r="GH10" s="36">
        <v>10</v>
      </c>
      <c r="GI10" s="36">
        <v>30</v>
      </c>
      <c r="GJ10" s="36"/>
      <c r="GK10" s="36"/>
      <c r="GL10" s="36"/>
      <c r="GM10" s="36"/>
      <c r="GN10" s="36"/>
      <c r="GO10" s="36"/>
      <c r="GP10" s="36"/>
      <c r="GQ10" s="36"/>
      <c r="GR10" s="36"/>
    </row>
    <row r="11" spans="1:200" s="32" customFormat="1" ht="62.25" customHeight="1" thickTop="1" x14ac:dyDescent="0.15">
      <c r="A11" s="37" t="s">
        <v>4</v>
      </c>
      <c r="B11" s="37" t="s">
        <v>1</v>
      </c>
      <c r="C11" s="37">
        <v>5</v>
      </c>
      <c r="D11" s="37">
        <v>5</v>
      </c>
      <c r="E11" s="37">
        <v>5</v>
      </c>
      <c r="F11" s="37">
        <v>5</v>
      </c>
      <c r="G11" s="37" t="s">
        <v>4</v>
      </c>
      <c r="H11" s="37" t="s">
        <v>4</v>
      </c>
      <c r="I11" s="37" t="s">
        <v>4</v>
      </c>
      <c r="J11" s="37">
        <v>5</v>
      </c>
      <c r="K11" s="37">
        <v>5</v>
      </c>
      <c r="L11" s="37">
        <v>5</v>
      </c>
      <c r="M11" s="37" t="s">
        <v>4</v>
      </c>
      <c r="N11" s="37">
        <v>5</v>
      </c>
      <c r="O11" s="37">
        <v>5</v>
      </c>
      <c r="P11" s="37">
        <v>5</v>
      </c>
      <c r="Q11" s="37" t="s">
        <v>157</v>
      </c>
      <c r="R11" s="37">
        <v>10</v>
      </c>
      <c r="S11" s="37">
        <v>1</v>
      </c>
      <c r="T11" s="37">
        <v>5</v>
      </c>
      <c r="U11" s="37">
        <v>5</v>
      </c>
      <c r="V11" s="37">
        <v>5</v>
      </c>
      <c r="W11" s="37">
        <v>5</v>
      </c>
      <c r="X11" s="37" t="s">
        <v>7</v>
      </c>
      <c r="Y11" s="37">
        <v>5</v>
      </c>
      <c r="Z11" s="37" t="s">
        <v>7</v>
      </c>
      <c r="AA11" s="37">
        <v>5</v>
      </c>
      <c r="AB11" s="37">
        <v>5</v>
      </c>
      <c r="AC11" s="37">
        <v>20</v>
      </c>
      <c r="AD11" s="37">
        <v>5</v>
      </c>
      <c r="AE11" s="37" t="s">
        <v>159</v>
      </c>
      <c r="AF11" s="37">
        <v>5</v>
      </c>
      <c r="AG11" s="37">
        <v>5</v>
      </c>
      <c r="AH11" s="37">
        <v>5</v>
      </c>
      <c r="AI11" s="37">
        <v>5</v>
      </c>
      <c r="AJ11" s="37">
        <v>5</v>
      </c>
      <c r="AK11" s="37" t="s">
        <v>8</v>
      </c>
      <c r="AL11" s="37" t="s">
        <v>7</v>
      </c>
      <c r="AM11" s="37">
        <v>5</v>
      </c>
      <c r="AN11" s="37" t="s">
        <v>7</v>
      </c>
      <c r="AO11" s="37">
        <v>5</v>
      </c>
      <c r="AP11" s="37">
        <v>5</v>
      </c>
      <c r="AQ11" s="37">
        <v>5</v>
      </c>
      <c r="AR11" s="37">
        <v>5</v>
      </c>
      <c r="AS11" s="37">
        <v>5</v>
      </c>
      <c r="AT11" s="37">
        <v>5</v>
      </c>
      <c r="AU11" s="37" t="s">
        <v>183</v>
      </c>
      <c r="AV11" s="37">
        <v>5</v>
      </c>
      <c r="AW11" s="37">
        <v>5</v>
      </c>
      <c r="AX11" s="37">
        <v>1</v>
      </c>
      <c r="AY11" s="37">
        <v>1</v>
      </c>
      <c r="AZ11" s="37">
        <v>3</v>
      </c>
      <c r="BA11" s="37">
        <v>3</v>
      </c>
      <c r="BB11" s="37">
        <v>3</v>
      </c>
      <c r="BC11" s="37">
        <v>3</v>
      </c>
      <c r="BD11" s="37">
        <v>3</v>
      </c>
      <c r="BE11" s="37">
        <v>5</v>
      </c>
      <c r="BF11" s="37">
        <v>5</v>
      </c>
      <c r="BG11" s="37">
        <v>5</v>
      </c>
      <c r="BH11" s="37">
        <v>5</v>
      </c>
      <c r="BI11" s="37">
        <v>5</v>
      </c>
      <c r="BJ11" s="37">
        <v>3</v>
      </c>
      <c r="BK11" s="37">
        <v>3</v>
      </c>
      <c r="BL11" s="37">
        <v>5</v>
      </c>
      <c r="BM11" s="37" t="s">
        <v>4</v>
      </c>
      <c r="BN11" s="37" t="s">
        <v>161</v>
      </c>
      <c r="BO11" s="37" t="s">
        <v>161</v>
      </c>
      <c r="BP11" s="37" t="s">
        <v>161</v>
      </c>
      <c r="BQ11" s="37">
        <v>5</v>
      </c>
      <c r="BR11" s="37">
        <v>5</v>
      </c>
      <c r="BS11" s="37">
        <v>5</v>
      </c>
      <c r="BT11" s="37">
        <v>5</v>
      </c>
      <c r="BU11" s="37">
        <v>5</v>
      </c>
      <c r="BV11" s="37">
        <v>5</v>
      </c>
      <c r="BW11" s="37" t="s">
        <v>7</v>
      </c>
      <c r="BX11" s="37" t="s">
        <v>7</v>
      </c>
      <c r="BY11" s="37" t="s">
        <v>4</v>
      </c>
      <c r="BZ11" s="37">
        <v>5</v>
      </c>
      <c r="CA11" s="37">
        <v>5</v>
      </c>
      <c r="CB11" s="37">
        <v>5</v>
      </c>
      <c r="CC11" s="37">
        <v>5</v>
      </c>
      <c r="CD11" s="37">
        <v>5</v>
      </c>
      <c r="CE11" s="37">
        <v>3</v>
      </c>
      <c r="CF11" s="37">
        <v>3</v>
      </c>
      <c r="CG11" s="37">
        <v>3</v>
      </c>
      <c r="CH11" s="37">
        <v>3</v>
      </c>
      <c r="CI11" s="37">
        <v>3</v>
      </c>
      <c r="CJ11" s="37">
        <v>5</v>
      </c>
      <c r="CK11" s="37">
        <v>5</v>
      </c>
      <c r="CL11" s="37">
        <v>3</v>
      </c>
      <c r="CM11" s="37">
        <v>3</v>
      </c>
      <c r="CN11" s="37">
        <v>5</v>
      </c>
      <c r="CO11" s="37">
        <v>5</v>
      </c>
      <c r="CP11" s="37" t="s">
        <v>12</v>
      </c>
      <c r="CQ11" s="37">
        <v>5</v>
      </c>
      <c r="CR11" s="37">
        <v>5</v>
      </c>
      <c r="CS11" s="37">
        <v>5</v>
      </c>
      <c r="CT11" s="37">
        <v>5</v>
      </c>
      <c r="CU11" s="37">
        <v>5</v>
      </c>
      <c r="CV11" s="37">
        <v>1</v>
      </c>
      <c r="CW11" s="37">
        <v>5</v>
      </c>
      <c r="CX11" s="37">
        <v>5</v>
      </c>
      <c r="CY11" s="37">
        <v>5</v>
      </c>
      <c r="CZ11" s="37">
        <v>1</v>
      </c>
      <c r="DA11" s="37">
        <v>1</v>
      </c>
      <c r="DB11" s="37">
        <v>5</v>
      </c>
      <c r="DC11" s="37">
        <v>5</v>
      </c>
      <c r="DD11" s="37">
        <v>5</v>
      </c>
      <c r="DE11" s="37">
        <v>5</v>
      </c>
      <c r="DF11" s="37">
        <v>5</v>
      </c>
      <c r="DG11" s="37">
        <v>1</v>
      </c>
      <c r="DH11" s="37">
        <v>5</v>
      </c>
      <c r="DI11" s="37">
        <v>5</v>
      </c>
      <c r="DJ11" s="37" t="s">
        <v>11</v>
      </c>
      <c r="DK11" s="37" t="s">
        <v>11</v>
      </c>
      <c r="DL11" s="37" t="s">
        <v>157</v>
      </c>
      <c r="DM11" s="37">
        <v>5</v>
      </c>
      <c r="DN11" s="37">
        <v>5</v>
      </c>
      <c r="DO11" s="37">
        <v>1</v>
      </c>
      <c r="DP11" s="37">
        <v>3</v>
      </c>
      <c r="DQ11" s="37">
        <v>5</v>
      </c>
      <c r="DR11" s="37">
        <v>3</v>
      </c>
      <c r="DS11" s="37" t="s">
        <v>12</v>
      </c>
      <c r="DT11" s="37">
        <v>5</v>
      </c>
      <c r="DU11" s="37">
        <v>5</v>
      </c>
      <c r="DV11" s="37">
        <v>5</v>
      </c>
      <c r="DW11" s="37" t="s">
        <v>172</v>
      </c>
      <c r="DX11" s="37">
        <v>5</v>
      </c>
      <c r="DY11" s="37">
        <v>5</v>
      </c>
      <c r="DZ11" s="37">
        <v>5</v>
      </c>
      <c r="EA11" s="37">
        <v>5</v>
      </c>
      <c r="EB11" s="37">
        <v>5</v>
      </c>
      <c r="EC11" s="37">
        <v>5</v>
      </c>
      <c r="ED11" s="37">
        <v>5</v>
      </c>
      <c r="EE11" s="37" t="s">
        <v>11</v>
      </c>
      <c r="EF11" s="37">
        <v>5</v>
      </c>
      <c r="EG11" s="37">
        <v>5</v>
      </c>
      <c r="EH11" s="37" t="s">
        <v>12</v>
      </c>
      <c r="EI11" s="37" t="s">
        <v>12</v>
      </c>
      <c r="EJ11" s="37">
        <v>5</v>
      </c>
      <c r="EK11" s="37">
        <v>5</v>
      </c>
      <c r="EL11" s="37">
        <v>10</v>
      </c>
      <c r="EM11" s="37">
        <v>5</v>
      </c>
      <c r="EN11" s="37">
        <v>5</v>
      </c>
      <c r="EO11" s="37">
        <v>5</v>
      </c>
      <c r="EP11" s="37">
        <v>5</v>
      </c>
      <c r="EQ11" s="37">
        <v>5</v>
      </c>
      <c r="ER11" s="37">
        <v>5</v>
      </c>
      <c r="ES11" s="37">
        <v>5</v>
      </c>
      <c r="ET11" s="37">
        <v>5</v>
      </c>
      <c r="EU11" s="37">
        <v>1</v>
      </c>
      <c r="EV11" s="37">
        <v>5</v>
      </c>
      <c r="EW11" s="37">
        <v>5</v>
      </c>
      <c r="EX11" s="37">
        <v>5</v>
      </c>
      <c r="EY11" s="37">
        <v>5</v>
      </c>
      <c r="EZ11" s="37" t="s">
        <v>12</v>
      </c>
      <c r="FA11" s="37">
        <v>5</v>
      </c>
      <c r="FB11" s="37">
        <v>5</v>
      </c>
      <c r="FC11" s="37">
        <v>5</v>
      </c>
      <c r="FD11" s="37">
        <v>7</v>
      </c>
      <c r="FE11" s="37">
        <v>5</v>
      </c>
      <c r="FF11" s="37">
        <v>5</v>
      </c>
      <c r="FG11" s="37">
        <v>5</v>
      </c>
      <c r="FH11" s="37">
        <v>5</v>
      </c>
      <c r="FI11" s="37">
        <v>5</v>
      </c>
      <c r="FJ11" s="37">
        <v>5</v>
      </c>
      <c r="FK11" s="37">
        <v>5</v>
      </c>
      <c r="FL11" s="37" t="s">
        <v>12</v>
      </c>
      <c r="FM11" s="37" t="s">
        <v>12</v>
      </c>
      <c r="FN11" s="37">
        <v>5</v>
      </c>
      <c r="FO11" s="37" t="s">
        <v>12</v>
      </c>
      <c r="FP11" s="37" t="s">
        <v>12</v>
      </c>
      <c r="FQ11" s="37">
        <v>5</v>
      </c>
      <c r="FR11" s="37">
        <v>5</v>
      </c>
      <c r="FS11" s="37">
        <v>5</v>
      </c>
      <c r="FT11" s="37">
        <v>5</v>
      </c>
      <c r="FU11" s="37">
        <v>5</v>
      </c>
      <c r="FV11" s="37">
        <v>5</v>
      </c>
      <c r="FW11" s="37" t="s">
        <v>12</v>
      </c>
      <c r="FX11" s="37" t="s">
        <v>12</v>
      </c>
      <c r="FY11" s="37" t="s">
        <v>4</v>
      </c>
      <c r="FZ11" s="37">
        <v>5</v>
      </c>
      <c r="GA11" s="37" t="s">
        <v>12</v>
      </c>
      <c r="GB11" s="37">
        <v>5</v>
      </c>
      <c r="GC11" s="37">
        <v>3</v>
      </c>
      <c r="GD11" s="37">
        <v>3</v>
      </c>
      <c r="GE11" s="37">
        <v>3</v>
      </c>
      <c r="GF11" s="37">
        <v>3</v>
      </c>
      <c r="GG11" s="37">
        <v>3</v>
      </c>
      <c r="GH11" s="37">
        <v>3</v>
      </c>
      <c r="GI11" s="37">
        <v>3</v>
      </c>
      <c r="GJ11" s="37"/>
      <c r="GK11" s="37"/>
      <c r="GL11" s="37"/>
      <c r="GM11" s="37"/>
      <c r="GN11" s="37"/>
      <c r="GO11" s="37"/>
      <c r="GP11" s="37"/>
      <c r="GQ11" s="37"/>
      <c r="GR11" s="37"/>
    </row>
  </sheetData>
  <mergeCells count="198">
    <mergeCell ref="DO4:DO5"/>
    <mergeCell ref="DP4:DP5"/>
    <mergeCell ref="DQ4:DQ5"/>
    <mergeCell ref="DS4:DS5"/>
    <mergeCell ref="DT4:DT5"/>
    <mergeCell ref="DI4:DI5"/>
    <mergeCell ref="DJ4:DJ5"/>
    <mergeCell ref="DK4:DK5"/>
    <mergeCell ref="DM4:DM5"/>
    <mergeCell ref="DN4:DN5"/>
    <mergeCell ref="DL4:DL5"/>
    <mergeCell ref="DR4:DR5"/>
    <mergeCell ref="DD4:DD5"/>
    <mergeCell ref="DE4:DE5"/>
    <mergeCell ref="DF4:DF5"/>
    <mergeCell ref="DG4:DG5"/>
    <mergeCell ref="DH4:DH5"/>
    <mergeCell ref="CY4:CY5"/>
    <mergeCell ref="CZ4:CZ5"/>
    <mergeCell ref="DA4:DA5"/>
    <mergeCell ref="DB4:DB5"/>
    <mergeCell ref="DC4:DC5"/>
    <mergeCell ref="CU4:CU5"/>
    <mergeCell ref="CV4:CV5"/>
    <mergeCell ref="CW4:CW5"/>
    <mergeCell ref="CX4:CX5"/>
    <mergeCell ref="CO4:CO5"/>
    <mergeCell ref="CP4:CP5"/>
    <mergeCell ref="CQ4:CQ5"/>
    <mergeCell ref="CR4:CR5"/>
    <mergeCell ref="CS4:CS5"/>
    <mergeCell ref="CK4:CK5"/>
    <mergeCell ref="CL4:CL5"/>
    <mergeCell ref="CM4:CM5"/>
    <mergeCell ref="CN4:CN5"/>
    <mergeCell ref="CE4:CE5"/>
    <mergeCell ref="CF4:CF5"/>
    <mergeCell ref="CG4:CG5"/>
    <mergeCell ref="CH4:CH5"/>
    <mergeCell ref="CI4:CI5"/>
    <mergeCell ref="CA4:CA5"/>
    <mergeCell ref="CB4:CB5"/>
    <mergeCell ref="CC4:CC5"/>
    <mergeCell ref="CD4:CD5"/>
    <mergeCell ref="BU4:BU5"/>
    <mergeCell ref="BW4:BW5"/>
    <mergeCell ref="BX4:BX5"/>
    <mergeCell ref="CJ4:CJ5"/>
    <mergeCell ref="BQ4:BQ5"/>
    <mergeCell ref="BR4:BR5"/>
    <mergeCell ref="BS4:BS5"/>
    <mergeCell ref="BT4:BT5"/>
    <mergeCell ref="BL4:BL5"/>
    <mergeCell ref="BM4:BM5"/>
    <mergeCell ref="BN4:BN5"/>
    <mergeCell ref="BP4:BP5"/>
    <mergeCell ref="BZ4:BZ5"/>
    <mergeCell ref="BH4:BH5"/>
    <mergeCell ref="BI4:BI5"/>
    <mergeCell ref="BJ4:BJ5"/>
    <mergeCell ref="BK4:BK5"/>
    <mergeCell ref="AT4:AT5"/>
    <mergeCell ref="AU4:AU5"/>
    <mergeCell ref="AV4:AV5"/>
    <mergeCell ref="AW4:AW5"/>
    <mergeCell ref="BG4:BG5"/>
    <mergeCell ref="AO4:AO5"/>
    <mergeCell ref="AP4:AP5"/>
    <mergeCell ref="AQ4:AQ5"/>
    <mergeCell ref="AR4:AR5"/>
    <mergeCell ref="AS4:AS5"/>
    <mergeCell ref="BB4:BB5"/>
    <mergeCell ref="BC4:BC5"/>
    <mergeCell ref="BD4:BD5"/>
    <mergeCell ref="BE4:BE5"/>
    <mergeCell ref="BF4:BF5"/>
    <mergeCell ref="AX4:AX5"/>
    <mergeCell ref="AY4:AY5"/>
    <mergeCell ref="AZ4:AZ5"/>
    <mergeCell ref="BA4:BA5"/>
    <mergeCell ref="AN4:AN5"/>
    <mergeCell ref="AB4:AB5"/>
    <mergeCell ref="AC4:AC5"/>
    <mergeCell ref="AD4:AD5"/>
    <mergeCell ref="AF4:AF5"/>
    <mergeCell ref="AG4:AG5"/>
    <mergeCell ref="AH4:AH5"/>
    <mergeCell ref="AI4:AI5"/>
    <mergeCell ref="AJ4:AJ5"/>
    <mergeCell ref="AK4:AK5"/>
    <mergeCell ref="AL4:AL5"/>
    <mergeCell ref="AM4:AM5"/>
    <mergeCell ref="AA4:AA5"/>
    <mergeCell ref="N4:N5"/>
    <mergeCell ref="O4:O5"/>
    <mergeCell ref="P4:P5"/>
    <mergeCell ref="S4:S5"/>
    <mergeCell ref="T4:T5"/>
    <mergeCell ref="U4:U5"/>
    <mergeCell ref="V4:V5"/>
    <mergeCell ref="W4:W5"/>
    <mergeCell ref="X4:X5"/>
    <mergeCell ref="Y4:Y5"/>
    <mergeCell ref="Z4:Z5"/>
    <mergeCell ref="R4:R5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DU4:DU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EI4:EI5"/>
    <mergeCell ref="EJ4:EJ5"/>
    <mergeCell ref="EK4:EK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W4:EW5"/>
    <mergeCell ref="EX4:EX5"/>
    <mergeCell ref="EY4:EY5"/>
    <mergeCell ref="EZ4:EZ5"/>
    <mergeCell ref="FB4:FB5"/>
    <mergeCell ref="FC4:FC5"/>
    <mergeCell ref="FE4:FE5"/>
    <mergeCell ref="FD4:FD5"/>
    <mergeCell ref="FF4:FF5"/>
    <mergeCell ref="FG4:FG5"/>
    <mergeCell ref="FH4:FH5"/>
    <mergeCell ref="FJ4:FJ5"/>
    <mergeCell ref="FK4:FK5"/>
    <mergeCell ref="FL4:FL5"/>
    <mergeCell ref="FM4:FM5"/>
    <mergeCell ref="FN4:FN5"/>
    <mergeCell ref="FO4:FO5"/>
    <mergeCell ref="FI4:FI5"/>
    <mergeCell ref="FP4:FP5"/>
    <mergeCell ref="FQ4:FQ5"/>
    <mergeCell ref="FR4:FR5"/>
    <mergeCell ref="FS4:FS5"/>
    <mergeCell ref="FT4:FT5"/>
    <mergeCell ref="FV4:FV5"/>
    <mergeCell ref="FW4:FW5"/>
    <mergeCell ref="FX4:FX5"/>
    <mergeCell ref="FZ4:FZ5"/>
    <mergeCell ref="FY4:FY5"/>
    <mergeCell ref="FU4:FU5"/>
    <mergeCell ref="A4:A5"/>
    <mergeCell ref="Q4:Q5"/>
    <mergeCell ref="AE4:AE5"/>
    <mergeCell ref="BO4:BO5"/>
    <mergeCell ref="BY4:BY5"/>
    <mergeCell ref="CT4:CT5"/>
    <mergeCell ref="GP4:GP5"/>
    <mergeCell ref="GQ4:GQ5"/>
    <mergeCell ref="GR4:GR5"/>
    <mergeCell ref="GH4:GH5"/>
    <mergeCell ref="GI4:GI5"/>
    <mergeCell ref="GJ4:GJ5"/>
    <mergeCell ref="GK4:GK5"/>
    <mergeCell ref="GL4:GL5"/>
    <mergeCell ref="GM4:GM5"/>
    <mergeCell ref="GN4:GN5"/>
    <mergeCell ref="GO4:GO5"/>
    <mergeCell ref="GA4:GA5"/>
    <mergeCell ref="GB4:GB5"/>
    <mergeCell ref="GC4:GC5"/>
    <mergeCell ref="GD4:GD5"/>
    <mergeCell ref="GE4:GE5"/>
    <mergeCell ref="GF4:GF5"/>
    <mergeCell ref="GG4:GG5"/>
  </mergeCells>
  <phoneticPr fontI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1"/>
  <sheetViews>
    <sheetView zoomScale="40" zoomScaleNormal="40" workbookViewId="0">
      <selection activeCell="J4" sqref="J4:J5"/>
    </sheetView>
  </sheetViews>
  <sheetFormatPr defaultRowHeight="13.5" x14ac:dyDescent="0.15"/>
  <cols>
    <col min="1" max="28" width="8.875" style="25" bestFit="1" customWidth="1"/>
    <col min="29" max="29" width="9.25" style="25" bestFit="1" customWidth="1"/>
    <col min="30" max="30" width="8.875" style="25" bestFit="1" customWidth="1"/>
    <col min="31" max="31" width="8.875" style="25" customWidth="1"/>
    <col min="32" max="76" width="8.875" style="25" bestFit="1" customWidth="1"/>
    <col min="77" max="77" width="8.875" style="25" customWidth="1"/>
    <col min="78" max="115" width="8.875" style="25" bestFit="1" customWidth="1"/>
    <col min="116" max="116" width="8.875" style="25" customWidth="1"/>
    <col min="117" max="141" width="8.875" style="25" bestFit="1" customWidth="1"/>
    <col min="142" max="142" width="9.25" style="25" bestFit="1" customWidth="1"/>
    <col min="143" max="176" width="8.875" style="25" bestFit="1" customWidth="1"/>
    <col min="177" max="177" width="8.875" style="25" customWidth="1"/>
    <col min="178" max="180" width="8.875" style="25" bestFit="1" customWidth="1"/>
    <col min="181" max="181" width="8.875" style="25" customWidth="1"/>
    <col min="182" max="195" width="8.875" style="25" bestFit="1" customWidth="1"/>
    <col min="196" max="196" width="8.125" style="25" bestFit="1" customWidth="1"/>
    <col min="197" max="199" width="8.875" style="25" bestFit="1" customWidth="1"/>
    <col min="200" max="200" width="8.125" style="25" bestFit="1" customWidth="1"/>
    <col min="201" max="16384" width="9" style="25"/>
  </cols>
  <sheetData>
    <row r="1" spans="1:200" s="21" customFormat="1" ht="32.25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</row>
    <row r="2" spans="1:200" s="23" customFormat="1" ht="23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</row>
    <row r="3" spans="1:200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</row>
    <row r="4" spans="1:200" s="27" customFormat="1" ht="274.5" customHeight="1" x14ac:dyDescent="0.15">
      <c r="A4" s="38" t="s">
        <v>155</v>
      </c>
      <c r="B4" s="38" t="s">
        <v>24</v>
      </c>
      <c r="C4" s="38" t="s">
        <v>25</v>
      </c>
      <c r="D4" s="38" t="s">
        <v>26</v>
      </c>
      <c r="E4" s="38" t="s">
        <v>188</v>
      </c>
      <c r="F4" s="38" t="s">
        <v>189</v>
      </c>
      <c r="G4" s="38" t="s">
        <v>27</v>
      </c>
      <c r="H4" s="38" t="s">
        <v>28</v>
      </c>
      <c r="I4" s="38" t="s">
        <v>29</v>
      </c>
      <c r="J4" s="38" t="s">
        <v>30</v>
      </c>
      <c r="K4" s="38" t="s">
        <v>31</v>
      </c>
      <c r="L4" s="38" t="s">
        <v>32</v>
      </c>
      <c r="M4" s="38" t="s">
        <v>5</v>
      </c>
      <c r="N4" s="38" t="s">
        <v>33</v>
      </c>
      <c r="O4" s="38" t="s">
        <v>34</v>
      </c>
      <c r="P4" s="38" t="s">
        <v>35</v>
      </c>
      <c r="Q4" s="38" t="s">
        <v>156</v>
      </c>
      <c r="R4" s="38" t="s">
        <v>182</v>
      </c>
      <c r="S4" s="38" t="s">
        <v>36</v>
      </c>
      <c r="T4" s="38" t="s">
        <v>37</v>
      </c>
      <c r="U4" s="38" t="s">
        <v>38</v>
      </c>
      <c r="V4" s="38" t="s">
        <v>39</v>
      </c>
      <c r="W4" s="38" t="s">
        <v>40</v>
      </c>
      <c r="X4" s="38" t="s">
        <v>41</v>
      </c>
      <c r="Y4" s="38" t="s">
        <v>42</v>
      </c>
      <c r="Z4" s="38" t="s">
        <v>43</v>
      </c>
      <c r="AA4" s="38" t="s">
        <v>44</v>
      </c>
      <c r="AB4" s="38" t="s">
        <v>45</v>
      </c>
      <c r="AC4" s="38" t="s">
        <v>46</v>
      </c>
      <c r="AD4" s="38" t="s">
        <v>47</v>
      </c>
      <c r="AE4" s="38" t="s">
        <v>158</v>
      </c>
      <c r="AF4" s="38" t="s">
        <v>48</v>
      </c>
      <c r="AG4" s="38" t="s">
        <v>49</v>
      </c>
      <c r="AH4" s="38" t="s">
        <v>50</v>
      </c>
      <c r="AI4" s="38" t="s">
        <v>6</v>
      </c>
      <c r="AJ4" s="38" t="s">
        <v>190</v>
      </c>
      <c r="AK4" s="38" t="s">
        <v>51</v>
      </c>
      <c r="AL4" s="38" t="s">
        <v>52</v>
      </c>
      <c r="AM4" s="38" t="s">
        <v>53</v>
      </c>
      <c r="AN4" s="38" t="s">
        <v>54</v>
      </c>
      <c r="AO4" s="38" t="s">
        <v>55</v>
      </c>
      <c r="AP4" s="38" t="s">
        <v>56</v>
      </c>
      <c r="AQ4" s="38" t="s">
        <v>57</v>
      </c>
      <c r="AR4" s="38" t="s">
        <v>58</v>
      </c>
      <c r="AS4" s="38" t="s">
        <v>59</v>
      </c>
      <c r="AT4" s="38" t="s">
        <v>60</v>
      </c>
      <c r="AU4" s="38" t="s">
        <v>61</v>
      </c>
      <c r="AV4" s="38" t="s">
        <v>62</v>
      </c>
      <c r="AW4" s="38" t="s">
        <v>160</v>
      </c>
      <c r="AX4" s="38" t="s">
        <v>23</v>
      </c>
      <c r="AY4" s="38" t="s">
        <v>63</v>
      </c>
      <c r="AZ4" s="38" t="s">
        <v>64</v>
      </c>
      <c r="BA4" s="38" t="s">
        <v>65</v>
      </c>
      <c r="BB4" s="38" t="s">
        <v>66</v>
      </c>
      <c r="BC4" s="38" t="s">
        <v>67</v>
      </c>
      <c r="BD4" s="38" t="s">
        <v>68</v>
      </c>
      <c r="BE4" s="38" t="s">
        <v>69</v>
      </c>
      <c r="BF4" s="38" t="s">
        <v>70</v>
      </c>
      <c r="BG4" s="38" t="s">
        <v>191</v>
      </c>
      <c r="BH4" s="38" t="s">
        <v>71</v>
      </c>
      <c r="BI4" s="40" t="s">
        <v>211</v>
      </c>
      <c r="BJ4" s="38" t="s">
        <v>73</v>
      </c>
      <c r="BK4" s="38" t="s">
        <v>72</v>
      </c>
      <c r="BL4" s="38" t="s">
        <v>74</v>
      </c>
      <c r="BM4" s="38" t="s">
        <v>75</v>
      </c>
      <c r="BN4" s="38" t="s">
        <v>164</v>
      </c>
      <c r="BO4" s="38" t="s">
        <v>163</v>
      </c>
      <c r="BP4" s="38" t="s">
        <v>162</v>
      </c>
      <c r="BQ4" s="38" t="s">
        <v>193</v>
      </c>
      <c r="BR4" s="38" t="s">
        <v>76</v>
      </c>
      <c r="BS4" s="40" t="s">
        <v>165</v>
      </c>
      <c r="BT4" s="38" t="s">
        <v>77</v>
      </c>
      <c r="BU4" s="38" t="s">
        <v>78</v>
      </c>
      <c r="BV4" s="26" t="s">
        <v>79</v>
      </c>
      <c r="BW4" s="38" t="s">
        <v>194</v>
      </c>
      <c r="BX4" s="38" t="s">
        <v>212</v>
      </c>
      <c r="BY4" s="38" t="s">
        <v>166</v>
      </c>
      <c r="BZ4" s="38" t="s">
        <v>80</v>
      </c>
      <c r="CA4" s="38" t="s">
        <v>81</v>
      </c>
      <c r="CB4" s="38" t="s">
        <v>82</v>
      </c>
      <c r="CC4" s="38" t="s">
        <v>83</v>
      </c>
      <c r="CD4" s="38" t="s">
        <v>84</v>
      </c>
      <c r="CE4" s="38" t="s">
        <v>85</v>
      </c>
      <c r="CF4" s="38" t="s">
        <v>167</v>
      </c>
      <c r="CG4" s="40" t="s">
        <v>196</v>
      </c>
      <c r="CH4" s="42" t="s">
        <v>197</v>
      </c>
      <c r="CI4" s="42" t="s">
        <v>198</v>
      </c>
      <c r="CJ4" s="38" t="s">
        <v>9</v>
      </c>
      <c r="CK4" s="38" t="s">
        <v>86</v>
      </c>
      <c r="CL4" s="38" t="s">
        <v>199</v>
      </c>
      <c r="CM4" s="38" t="s">
        <v>87</v>
      </c>
      <c r="CN4" s="38" t="s">
        <v>88</v>
      </c>
      <c r="CO4" s="38" t="s">
        <v>89</v>
      </c>
      <c r="CP4" s="38" t="s">
        <v>90</v>
      </c>
      <c r="CQ4" s="38" t="s">
        <v>91</v>
      </c>
      <c r="CR4" s="38" t="s">
        <v>92</v>
      </c>
      <c r="CS4" s="38" t="s">
        <v>93</v>
      </c>
      <c r="CT4" s="40" t="s">
        <v>200</v>
      </c>
      <c r="CU4" s="38" t="s">
        <v>94</v>
      </c>
      <c r="CV4" s="38" t="s">
        <v>95</v>
      </c>
      <c r="CW4" s="38" t="s">
        <v>96</v>
      </c>
      <c r="CX4" s="38" t="s">
        <v>97</v>
      </c>
      <c r="CY4" s="38" t="s">
        <v>98</v>
      </c>
      <c r="CZ4" s="38" t="s">
        <v>99</v>
      </c>
      <c r="DA4" s="38" t="s">
        <v>100</v>
      </c>
      <c r="DB4" s="38" t="s">
        <v>101</v>
      </c>
      <c r="DC4" s="38" t="s">
        <v>201</v>
      </c>
      <c r="DD4" s="38" t="s">
        <v>102</v>
      </c>
      <c r="DE4" s="38" t="s">
        <v>103</v>
      </c>
      <c r="DF4" s="38" t="s">
        <v>104</v>
      </c>
      <c r="DG4" s="38" t="s">
        <v>105</v>
      </c>
      <c r="DH4" s="38" t="s">
        <v>106</v>
      </c>
      <c r="DI4" s="38" t="s">
        <v>10</v>
      </c>
      <c r="DJ4" s="38" t="s">
        <v>107</v>
      </c>
      <c r="DK4" s="38" t="s">
        <v>108</v>
      </c>
      <c r="DL4" s="38" t="s">
        <v>169</v>
      </c>
      <c r="DM4" s="38" t="s">
        <v>109</v>
      </c>
      <c r="DN4" s="38" t="s">
        <v>110</v>
      </c>
      <c r="DO4" s="38" t="s">
        <v>202</v>
      </c>
      <c r="DP4" s="38" t="s">
        <v>111</v>
      </c>
      <c r="DQ4" s="38" t="s">
        <v>112</v>
      </c>
      <c r="DR4" s="38" t="s">
        <v>170</v>
      </c>
      <c r="DS4" s="38" t="s">
        <v>113</v>
      </c>
      <c r="DT4" s="38" t="s">
        <v>114</v>
      </c>
      <c r="DU4" s="38" t="s">
        <v>13</v>
      </c>
      <c r="DV4" s="38" t="s">
        <v>115</v>
      </c>
      <c r="DW4" s="38" t="s">
        <v>171</v>
      </c>
      <c r="DX4" s="38" t="s">
        <v>116</v>
      </c>
      <c r="DY4" s="38" t="s">
        <v>117</v>
      </c>
      <c r="DZ4" s="38" t="s">
        <v>118</v>
      </c>
      <c r="EA4" s="38" t="s">
        <v>173</v>
      </c>
      <c r="EB4" s="38" t="s">
        <v>119</v>
      </c>
      <c r="EC4" s="38" t="s">
        <v>120</v>
      </c>
      <c r="ED4" s="38" t="s">
        <v>203</v>
      </c>
      <c r="EE4" s="38" t="s">
        <v>121</v>
      </c>
      <c r="EF4" s="38" t="s">
        <v>122</v>
      </c>
      <c r="EG4" s="38" t="s">
        <v>123</v>
      </c>
      <c r="EH4" s="38" t="s">
        <v>124</v>
      </c>
      <c r="EI4" s="38" t="s">
        <v>125</v>
      </c>
      <c r="EJ4" s="38" t="s">
        <v>126</v>
      </c>
      <c r="EK4" s="38" t="s">
        <v>204</v>
      </c>
      <c r="EL4" s="38" t="s">
        <v>127</v>
      </c>
      <c r="EM4" s="38" t="s">
        <v>128</v>
      </c>
      <c r="EN4" s="38" t="s">
        <v>205</v>
      </c>
      <c r="EO4" s="38" t="s">
        <v>129</v>
      </c>
      <c r="EP4" s="38" t="s">
        <v>130</v>
      </c>
      <c r="EQ4" s="38" t="s">
        <v>131</v>
      </c>
      <c r="ER4" s="38" t="s">
        <v>14</v>
      </c>
      <c r="ES4" s="38" t="s">
        <v>16</v>
      </c>
      <c r="ET4" s="38" t="s">
        <v>132</v>
      </c>
      <c r="EU4" s="38" t="s">
        <v>133</v>
      </c>
      <c r="EV4" s="38" t="s">
        <v>134</v>
      </c>
      <c r="EW4" s="38" t="s">
        <v>15</v>
      </c>
      <c r="EX4" s="38" t="s">
        <v>206</v>
      </c>
      <c r="EY4" s="38" t="s">
        <v>207</v>
      </c>
      <c r="EZ4" s="38" t="s">
        <v>135</v>
      </c>
      <c r="FA4" s="26" t="s">
        <v>185</v>
      </c>
      <c r="FB4" s="38" t="s">
        <v>136</v>
      </c>
      <c r="FC4" s="38" t="s">
        <v>137</v>
      </c>
      <c r="FD4" s="38" t="s">
        <v>187</v>
      </c>
      <c r="FE4" s="38" t="s">
        <v>17</v>
      </c>
      <c r="FF4" s="38" t="s">
        <v>18</v>
      </c>
      <c r="FG4" s="38" t="s">
        <v>20</v>
      </c>
      <c r="FH4" s="38" t="s">
        <v>19</v>
      </c>
      <c r="FI4" s="38" t="s">
        <v>174</v>
      </c>
      <c r="FJ4" s="38" t="s">
        <v>138</v>
      </c>
      <c r="FK4" s="38" t="s">
        <v>175</v>
      </c>
      <c r="FL4" s="38" t="s">
        <v>152</v>
      </c>
      <c r="FM4" s="38" t="s">
        <v>139</v>
      </c>
      <c r="FN4" s="38" t="s">
        <v>140</v>
      </c>
      <c r="FO4" s="38" t="s">
        <v>141</v>
      </c>
      <c r="FP4" s="38" t="s">
        <v>176</v>
      </c>
      <c r="FQ4" s="38" t="s">
        <v>142</v>
      </c>
      <c r="FR4" s="38" t="s">
        <v>213</v>
      </c>
      <c r="FS4" s="38" t="s">
        <v>143</v>
      </c>
      <c r="FT4" s="38" t="s">
        <v>144</v>
      </c>
      <c r="FU4" s="38" t="s">
        <v>178</v>
      </c>
      <c r="FV4" s="38" t="s">
        <v>145</v>
      </c>
      <c r="FW4" s="38" t="s">
        <v>209</v>
      </c>
      <c r="FX4" s="38" t="s">
        <v>210</v>
      </c>
      <c r="FY4" s="38" t="s">
        <v>180</v>
      </c>
      <c r="FZ4" s="38" t="s">
        <v>179</v>
      </c>
      <c r="GA4" s="38" t="s">
        <v>181</v>
      </c>
      <c r="GB4" s="38" t="s">
        <v>21</v>
      </c>
      <c r="GC4" s="38" t="s">
        <v>146</v>
      </c>
      <c r="GD4" s="38" t="s">
        <v>147</v>
      </c>
      <c r="GE4" s="38" t="s">
        <v>148</v>
      </c>
      <c r="GF4" s="38" t="s">
        <v>149</v>
      </c>
      <c r="GG4" s="38" t="s">
        <v>150</v>
      </c>
      <c r="GH4" s="38" t="s">
        <v>151</v>
      </c>
      <c r="GI4" s="38" t="s">
        <v>22</v>
      </c>
      <c r="GJ4" s="38"/>
      <c r="GK4" s="38"/>
      <c r="GL4" s="38"/>
      <c r="GM4" s="38"/>
      <c r="GN4" s="38"/>
      <c r="GO4" s="38"/>
      <c r="GP4" s="38"/>
      <c r="GQ4" s="38"/>
      <c r="GR4" s="38"/>
    </row>
    <row r="5" spans="1:200" s="30" customFormat="1" ht="327.7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41"/>
      <c r="BJ5" s="39"/>
      <c r="BK5" s="39"/>
      <c r="BL5" s="39"/>
      <c r="BM5" s="39"/>
      <c r="BN5" s="39"/>
      <c r="BO5" s="39"/>
      <c r="BP5" s="39"/>
      <c r="BQ5" s="39"/>
      <c r="BR5" s="39"/>
      <c r="BS5" s="41"/>
      <c r="BT5" s="39"/>
      <c r="BU5" s="39"/>
      <c r="BV5" s="28" t="s">
        <v>184</v>
      </c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41"/>
      <c r="CH5" s="43"/>
      <c r="CI5" s="43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41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29" t="s">
        <v>186</v>
      </c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</row>
    <row r="6" spans="1:200" s="32" customFormat="1" ht="35.25" x14ac:dyDescent="0.15">
      <c r="A6" s="31">
        <v>1</v>
      </c>
      <c r="B6" s="31">
        <v>1</v>
      </c>
      <c r="C6" s="31">
        <v>1</v>
      </c>
      <c r="D6" s="31">
        <v>1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1</v>
      </c>
      <c r="R6" s="31">
        <v>1</v>
      </c>
      <c r="S6" s="31">
        <v>1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1">
        <v>1</v>
      </c>
      <c r="AA6" s="31">
        <v>1</v>
      </c>
      <c r="AB6" s="31">
        <v>2</v>
      </c>
      <c r="AC6" s="31">
        <v>2</v>
      </c>
      <c r="AD6" s="31">
        <v>2</v>
      </c>
      <c r="AE6" s="31">
        <v>2</v>
      </c>
      <c r="AF6" s="31">
        <v>2</v>
      </c>
      <c r="AG6" s="31">
        <v>2</v>
      </c>
      <c r="AH6" s="31">
        <v>2</v>
      </c>
      <c r="AI6" s="31">
        <v>2</v>
      </c>
      <c r="AJ6" s="31">
        <v>2</v>
      </c>
      <c r="AK6" s="31">
        <v>2</v>
      </c>
      <c r="AL6" s="31">
        <v>2</v>
      </c>
      <c r="AM6" s="31">
        <v>2</v>
      </c>
      <c r="AN6" s="31">
        <v>2</v>
      </c>
      <c r="AO6" s="31">
        <v>2</v>
      </c>
      <c r="AP6" s="31">
        <v>2</v>
      </c>
      <c r="AQ6" s="31">
        <v>2</v>
      </c>
      <c r="AR6" s="31">
        <v>2</v>
      </c>
      <c r="AS6" s="31">
        <v>2</v>
      </c>
      <c r="AT6" s="31">
        <v>2</v>
      </c>
      <c r="AU6" s="31">
        <v>2</v>
      </c>
      <c r="AV6" s="31">
        <v>2</v>
      </c>
      <c r="AW6" s="31">
        <v>2</v>
      </c>
      <c r="AX6" s="31">
        <v>2</v>
      </c>
      <c r="AY6" s="31">
        <v>2</v>
      </c>
      <c r="AZ6" s="31">
        <v>2</v>
      </c>
      <c r="BA6" s="31">
        <v>2</v>
      </c>
      <c r="BB6" s="31">
        <v>2</v>
      </c>
      <c r="BC6" s="31">
        <v>2</v>
      </c>
      <c r="BD6" s="31">
        <v>2</v>
      </c>
      <c r="BE6" s="31">
        <v>2</v>
      </c>
      <c r="BF6" s="31">
        <v>2</v>
      </c>
      <c r="BG6" s="31">
        <v>2</v>
      </c>
      <c r="BH6" s="31">
        <v>2</v>
      </c>
      <c r="BI6" s="31">
        <v>2</v>
      </c>
      <c r="BJ6" s="31">
        <v>2</v>
      </c>
      <c r="BK6" s="31">
        <v>2</v>
      </c>
      <c r="BL6" s="31">
        <v>2</v>
      </c>
      <c r="BM6" s="31">
        <v>2</v>
      </c>
      <c r="BN6" s="31">
        <v>2</v>
      </c>
      <c r="BO6" s="31">
        <v>2</v>
      </c>
      <c r="BP6" s="31">
        <v>2</v>
      </c>
      <c r="BQ6" s="31">
        <v>2</v>
      </c>
      <c r="BR6" s="31">
        <v>2</v>
      </c>
      <c r="BS6" s="31">
        <v>2</v>
      </c>
      <c r="BT6" s="31">
        <v>2</v>
      </c>
      <c r="BU6" s="31">
        <v>2</v>
      </c>
      <c r="BV6" s="31">
        <v>2</v>
      </c>
      <c r="BW6" s="31">
        <v>2</v>
      </c>
      <c r="BX6" s="31">
        <v>2</v>
      </c>
      <c r="BY6" s="31">
        <v>2</v>
      </c>
      <c r="BZ6" s="31">
        <v>2</v>
      </c>
      <c r="CA6" s="31">
        <v>2</v>
      </c>
      <c r="CB6" s="31">
        <v>2</v>
      </c>
      <c r="CC6" s="31">
        <v>2</v>
      </c>
      <c r="CD6" s="31">
        <v>2</v>
      </c>
      <c r="CE6" s="31">
        <v>2</v>
      </c>
      <c r="CF6" s="31">
        <v>2</v>
      </c>
      <c r="CG6" s="31">
        <v>2</v>
      </c>
      <c r="CH6" s="31">
        <v>2</v>
      </c>
      <c r="CI6" s="31">
        <v>2</v>
      </c>
      <c r="CJ6" s="31">
        <v>2</v>
      </c>
      <c r="CK6" s="31">
        <v>2</v>
      </c>
      <c r="CL6" s="31">
        <v>2</v>
      </c>
      <c r="CM6" s="31">
        <v>2</v>
      </c>
      <c r="CN6" s="31">
        <v>2</v>
      </c>
      <c r="CO6" s="31">
        <v>2</v>
      </c>
      <c r="CP6" s="31">
        <v>2</v>
      </c>
      <c r="CQ6" s="31">
        <v>2</v>
      </c>
      <c r="CR6" s="31">
        <v>2</v>
      </c>
      <c r="CS6" s="31">
        <v>2</v>
      </c>
      <c r="CT6" s="31">
        <v>2</v>
      </c>
      <c r="CU6" s="31">
        <v>2</v>
      </c>
      <c r="CV6" s="31">
        <v>2</v>
      </c>
      <c r="CW6" s="31">
        <v>2</v>
      </c>
      <c r="CX6" s="31">
        <v>2</v>
      </c>
      <c r="CY6" s="31">
        <v>3</v>
      </c>
      <c r="CZ6" s="31">
        <v>3</v>
      </c>
      <c r="DA6" s="31">
        <v>3</v>
      </c>
      <c r="DB6" s="31">
        <v>3</v>
      </c>
      <c r="DC6" s="31">
        <v>3</v>
      </c>
      <c r="DD6" s="31">
        <v>3</v>
      </c>
      <c r="DE6" s="31">
        <v>3</v>
      </c>
      <c r="DF6" s="31">
        <v>3</v>
      </c>
      <c r="DG6" s="31">
        <v>3</v>
      </c>
      <c r="DH6" s="31">
        <v>3</v>
      </c>
      <c r="DI6" s="31">
        <v>3</v>
      </c>
      <c r="DJ6" s="31">
        <v>4</v>
      </c>
      <c r="DK6" s="31">
        <v>4</v>
      </c>
      <c r="DL6" s="31">
        <v>4</v>
      </c>
      <c r="DM6" s="31">
        <v>4</v>
      </c>
      <c r="DN6" s="31">
        <v>4</v>
      </c>
      <c r="DO6" s="31">
        <v>4</v>
      </c>
      <c r="DP6" s="31">
        <v>4</v>
      </c>
      <c r="DQ6" s="31">
        <v>4</v>
      </c>
      <c r="DR6" s="31">
        <v>4</v>
      </c>
      <c r="DS6" s="31">
        <v>4</v>
      </c>
      <c r="DT6" s="31">
        <v>4</v>
      </c>
      <c r="DU6" s="31">
        <v>4</v>
      </c>
      <c r="DV6" s="31">
        <v>4</v>
      </c>
      <c r="DW6" s="31">
        <v>4</v>
      </c>
      <c r="DX6" s="31">
        <v>4</v>
      </c>
      <c r="DY6" s="31">
        <v>4</v>
      </c>
      <c r="DZ6" s="31">
        <v>4</v>
      </c>
      <c r="EA6" s="31">
        <v>4</v>
      </c>
      <c r="EB6" s="31">
        <v>4</v>
      </c>
      <c r="EC6" s="31">
        <v>4</v>
      </c>
      <c r="ED6" s="31">
        <v>4</v>
      </c>
      <c r="EE6" s="31">
        <v>5</v>
      </c>
      <c r="EF6" s="31">
        <v>5</v>
      </c>
      <c r="EG6" s="31">
        <v>5</v>
      </c>
      <c r="EH6" s="31">
        <v>5</v>
      </c>
      <c r="EI6" s="31">
        <v>5</v>
      </c>
      <c r="EJ6" s="31">
        <v>5</v>
      </c>
      <c r="EK6" s="31">
        <v>5</v>
      </c>
      <c r="EL6" s="31">
        <v>5</v>
      </c>
      <c r="EM6" s="31">
        <v>5</v>
      </c>
      <c r="EN6" s="31">
        <v>5</v>
      </c>
      <c r="EO6" s="31">
        <v>5</v>
      </c>
      <c r="EP6" s="31">
        <v>5</v>
      </c>
      <c r="EQ6" s="31">
        <v>5</v>
      </c>
      <c r="ER6" s="31">
        <v>5</v>
      </c>
      <c r="ES6" s="31">
        <v>5</v>
      </c>
      <c r="ET6" s="31">
        <v>5</v>
      </c>
      <c r="EU6" s="31">
        <v>5</v>
      </c>
      <c r="EV6" s="31">
        <v>5</v>
      </c>
      <c r="EW6" s="31">
        <v>5</v>
      </c>
      <c r="EX6" s="31">
        <v>5</v>
      </c>
      <c r="EY6" s="31">
        <v>5</v>
      </c>
      <c r="EZ6" s="31">
        <v>5</v>
      </c>
      <c r="FA6" s="31">
        <v>5</v>
      </c>
      <c r="FB6" s="31">
        <v>5</v>
      </c>
      <c r="FC6" s="31">
        <v>5</v>
      </c>
      <c r="FD6" s="31">
        <v>5</v>
      </c>
      <c r="FE6" s="31">
        <v>5</v>
      </c>
      <c r="FF6" s="31">
        <v>5</v>
      </c>
      <c r="FG6" s="31">
        <v>5</v>
      </c>
      <c r="FH6" s="31">
        <v>5</v>
      </c>
      <c r="FI6" s="31">
        <v>5</v>
      </c>
      <c r="FJ6" s="31">
        <v>5</v>
      </c>
      <c r="FK6" s="31">
        <v>5</v>
      </c>
      <c r="FL6" s="31">
        <v>5</v>
      </c>
      <c r="FM6" s="31">
        <v>5</v>
      </c>
      <c r="FN6" s="31">
        <v>5</v>
      </c>
      <c r="FO6" s="31">
        <v>5</v>
      </c>
      <c r="FP6" s="31">
        <v>5</v>
      </c>
      <c r="FQ6" s="31">
        <v>5</v>
      </c>
      <c r="FR6" s="31">
        <v>5</v>
      </c>
      <c r="FS6" s="31">
        <v>5</v>
      </c>
      <c r="FT6" s="31">
        <v>5</v>
      </c>
      <c r="FU6" s="31">
        <v>5</v>
      </c>
      <c r="FV6" s="31">
        <v>5</v>
      </c>
      <c r="FW6" s="31">
        <v>5</v>
      </c>
      <c r="FX6" s="31">
        <v>5</v>
      </c>
      <c r="FY6" s="31">
        <v>5</v>
      </c>
      <c r="FZ6" s="31">
        <v>5</v>
      </c>
      <c r="GA6" s="31">
        <v>5</v>
      </c>
      <c r="GB6" s="31">
        <v>5</v>
      </c>
      <c r="GC6" s="31">
        <v>6</v>
      </c>
      <c r="GD6" s="31">
        <v>6</v>
      </c>
      <c r="GE6" s="31">
        <v>6</v>
      </c>
      <c r="GF6" s="31">
        <v>6</v>
      </c>
      <c r="GG6" s="31">
        <v>6</v>
      </c>
      <c r="GH6" s="31">
        <v>6</v>
      </c>
      <c r="GI6" s="31">
        <v>6</v>
      </c>
      <c r="GJ6" s="31"/>
      <c r="GK6" s="31"/>
      <c r="GL6" s="31"/>
      <c r="GM6" s="31"/>
      <c r="GN6" s="31"/>
      <c r="GO6" s="31"/>
      <c r="GP6" s="31"/>
      <c r="GQ6" s="31"/>
      <c r="GR6" s="31"/>
    </row>
    <row r="7" spans="1:200" s="34" customFormat="1" ht="16.5" customHeight="1" x14ac:dyDescent="0.15">
      <c r="A7" s="33" t="s">
        <v>2</v>
      </c>
      <c r="B7" s="33" t="s">
        <v>2</v>
      </c>
      <c r="C7" s="33" t="s">
        <v>2</v>
      </c>
      <c r="D7" s="33" t="s">
        <v>2</v>
      </c>
      <c r="E7" s="33" t="s">
        <v>2</v>
      </c>
      <c r="F7" s="33" t="s">
        <v>2</v>
      </c>
      <c r="G7" s="33" t="s">
        <v>2</v>
      </c>
      <c r="H7" s="33" t="s">
        <v>2</v>
      </c>
      <c r="I7" s="33" t="s">
        <v>2</v>
      </c>
      <c r="J7" s="33" t="s">
        <v>2</v>
      </c>
      <c r="K7" s="33" t="s">
        <v>2</v>
      </c>
      <c r="L7" s="33" t="s">
        <v>2</v>
      </c>
      <c r="M7" s="33" t="s">
        <v>2</v>
      </c>
      <c r="N7" s="33" t="s">
        <v>2</v>
      </c>
      <c r="O7" s="33" t="s">
        <v>2</v>
      </c>
      <c r="P7" s="33" t="s">
        <v>2</v>
      </c>
      <c r="Q7" s="33" t="s">
        <v>2</v>
      </c>
      <c r="R7" s="33" t="s">
        <v>2</v>
      </c>
      <c r="S7" s="33" t="s">
        <v>2</v>
      </c>
      <c r="T7" s="33" t="s">
        <v>2</v>
      </c>
      <c r="U7" s="33" t="s">
        <v>2</v>
      </c>
      <c r="V7" s="33" t="s">
        <v>2</v>
      </c>
      <c r="W7" s="33" t="s">
        <v>2</v>
      </c>
      <c r="X7" s="33" t="s">
        <v>2</v>
      </c>
      <c r="Y7" s="33" t="s">
        <v>2</v>
      </c>
      <c r="Z7" s="33" t="s">
        <v>2</v>
      </c>
      <c r="AA7" s="33" t="s">
        <v>2</v>
      </c>
      <c r="AB7" s="33" t="s">
        <v>2</v>
      </c>
      <c r="AC7" s="33" t="s">
        <v>2</v>
      </c>
      <c r="AD7" s="33" t="s">
        <v>2</v>
      </c>
      <c r="AE7" s="33" t="s">
        <v>2</v>
      </c>
      <c r="AF7" s="33" t="s">
        <v>2</v>
      </c>
      <c r="AG7" s="33" t="s">
        <v>2</v>
      </c>
      <c r="AH7" s="33" t="s">
        <v>2</v>
      </c>
      <c r="AI7" s="33" t="s">
        <v>2</v>
      </c>
      <c r="AJ7" s="33" t="s">
        <v>2</v>
      </c>
      <c r="AK7" s="33" t="s">
        <v>2</v>
      </c>
      <c r="AL7" s="33" t="s">
        <v>2</v>
      </c>
      <c r="AM7" s="33" t="s">
        <v>2</v>
      </c>
      <c r="AN7" s="33" t="s">
        <v>2</v>
      </c>
      <c r="AO7" s="33" t="s">
        <v>2</v>
      </c>
      <c r="AP7" s="33" t="s">
        <v>2</v>
      </c>
      <c r="AQ7" s="33" t="s">
        <v>2</v>
      </c>
      <c r="AR7" s="33" t="s">
        <v>2</v>
      </c>
      <c r="AS7" s="33" t="s">
        <v>2</v>
      </c>
      <c r="AT7" s="33" t="s">
        <v>2</v>
      </c>
      <c r="AU7" s="33" t="s">
        <v>2</v>
      </c>
      <c r="AV7" s="33" t="s">
        <v>2</v>
      </c>
      <c r="AW7" s="33" t="s">
        <v>2</v>
      </c>
      <c r="AX7" s="33" t="s">
        <v>2</v>
      </c>
      <c r="AY7" s="33" t="s">
        <v>2</v>
      </c>
      <c r="AZ7" s="33" t="s">
        <v>2</v>
      </c>
      <c r="BA7" s="33" t="s">
        <v>2</v>
      </c>
      <c r="BB7" s="33" t="s">
        <v>2</v>
      </c>
      <c r="BC7" s="33" t="s">
        <v>2</v>
      </c>
      <c r="BD7" s="33" t="s">
        <v>2</v>
      </c>
      <c r="BE7" s="33" t="s">
        <v>2</v>
      </c>
      <c r="BF7" s="33" t="s">
        <v>2</v>
      </c>
      <c r="BG7" s="33" t="s">
        <v>2</v>
      </c>
      <c r="BH7" s="33" t="s">
        <v>2</v>
      </c>
      <c r="BI7" s="33" t="s">
        <v>2</v>
      </c>
      <c r="BJ7" s="33" t="s">
        <v>2</v>
      </c>
      <c r="BK7" s="33" t="s">
        <v>2</v>
      </c>
      <c r="BL7" s="33" t="s">
        <v>2</v>
      </c>
      <c r="BM7" s="33" t="s">
        <v>2</v>
      </c>
      <c r="BN7" s="33" t="s">
        <v>2</v>
      </c>
      <c r="BO7" s="33" t="s">
        <v>2</v>
      </c>
      <c r="BP7" s="33" t="s">
        <v>2</v>
      </c>
      <c r="BQ7" s="33" t="s">
        <v>2</v>
      </c>
      <c r="BR7" s="33" t="s">
        <v>2</v>
      </c>
      <c r="BS7" s="33" t="s">
        <v>2</v>
      </c>
      <c r="BT7" s="33" t="s">
        <v>2</v>
      </c>
      <c r="BU7" s="33" t="s">
        <v>2</v>
      </c>
      <c r="BV7" s="33" t="s">
        <v>2</v>
      </c>
      <c r="BW7" s="33" t="s">
        <v>2</v>
      </c>
      <c r="BX7" s="33" t="s">
        <v>2</v>
      </c>
      <c r="BY7" s="33" t="s">
        <v>2</v>
      </c>
      <c r="BZ7" s="33" t="s">
        <v>2</v>
      </c>
      <c r="CA7" s="33" t="s">
        <v>2</v>
      </c>
      <c r="CB7" s="33" t="s">
        <v>2</v>
      </c>
      <c r="CC7" s="33" t="s">
        <v>2</v>
      </c>
      <c r="CD7" s="33" t="s">
        <v>2</v>
      </c>
      <c r="CE7" s="33" t="s">
        <v>2</v>
      </c>
      <c r="CF7" s="33" t="s">
        <v>2</v>
      </c>
      <c r="CG7" s="33" t="s">
        <v>2</v>
      </c>
      <c r="CH7" s="33" t="s">
        <v>2</v>
      </c>
      <c r="CI7" s="33" t="s">
        <v>2</v>
      </c>
      <c r="CJ7" s="33" t="s">
        <v>2</v>
      </c>
      <c r="CK7" s="33" t="s">
        <v>2</v>
      </c>
      <c r="CL7" s="33" t="s">
        <v>2</v>
      </c>
      <c r="CM7" s="33" t="s">
        <v>2</v>
      </c>
      <c r="CN7" s="33" t="s">
        <v>2</v>
      </c>
      <c r="CO7" s="33" t="s">
        <v>2</v>
      </c>
      <c r="CP7" s="33" t="s">
        <v>2</v>
      </c>
      <c r="CQ7" s="33" t="s">
        <v>2</v>
      </c>
      <c r="CR7" s="33" t="s">
        <v>2</v>
      </c>
      <c r="CS7" s="33" t="s">
        <v>2</v>
      </c>
      <c r="CT7" s="33" t="s">
        <v>2</v>
      </c>
      <c r="CU7" s="33" t="s">
        <v>2</v>
      </c>
      <c r="CV7" s="33" t="s">
        <v>2</v>
      </c>
      <c r="CW7" s="33" t="s">
        <v>2</v>
      </c>
      <c r="CX7" s="33" t="s">
        <v>2</v>
      </c>
      <c r="CY7" s="33" t="s">
        <v>2</v>
      </c>
      <c r="CZ7" s="33" t="s">
        <v>2</v>
      </c>
      <c r="DA7" s="33" t="s">
        <v>2</v>
      </c>
      <c r="DB7" s="33" t="s">
        <v>2</v>
      </c>
      <c r="DC7" s="33" t="s">
        <v>2</v>
      </c>
      <c r="DD7" s="33" t="s">
        <v>2</v>
      </c>
      <c r="DE7" s="33" t="s">
        <v>2</v>
      </c>
      <c r="DF7" s="33" t="s">
        <v>2</v>
      </c>
      <c r="DG7" s="33" t="s">
        <v>2</v>
      </c>
      <c r="DH7" s="33" t="s">
        <v>2</v>
      </c>
      <c r="DI7" s="33" t="s">
        <v>2</v>
      </c>
      <c r="DJ7" s="33" t="s">
        <v>2</v>
      </c>
      <c r="DK7" s="33" t="s">
        <v>2</v>
      </c>
      <c r="DL7" s="33" t="s">
        <v>2</v>
      </c>
      <c r="DM7" s="33" t="s">
        <v>2</v>
      </c>
      <c r="DN7" s="33" t="s">
        <v>2</v>
      </c>
      <c r="DO7" s="33" t="s">
        <v>2</v>
      </c>
      <c r="DP7" s="33" t="s">
        <v>2</v>
      </c>
      <c r="DQ7" s="33" t="s">
        <v>2</v>
      </c>
      <c r="DR7" s="33" t="s">
        <v>2</v>
      </c>
      <c r="DS7" s="33" t="s">
        <v>2</v>
      </c>
      <c r="DT7" s="33" t="s">
        <v>2</v>
      </c>
      <c r="DU7" s="33" t="s">
        <v>2</v>
      </c>
      <c r="DV7" s="33" t="s">
        <v>2</v>
      </c>
      <c r="DW7" s="33" t="s">
        <v>2</v>
      </c>
      <c r="DX7" s="33" t="s">
        <v>2</v>
      </c>
      <c r="DY7" s="33" t="s">
        <v>2</v>
      </c>
      <c r="DZ7" s="33" t="s">
        <v>2</v>
      </c>
      <c r="EA7" s="33" t="s">
        <v>2</v>
      </c>
      <c r="EB7" s="33" t="s">
        <v>2</v>
      </c>
      <c r="EC7" s="33" t="s">
        <v>2</v>
      </c>
      <c r="ED7" s="33" t="s">
        <v>2</v>
      </c>
      <c r="EE7" s="33" t="s">
        <v>2</v>
      </c>
      <c r="EF7" s="33" t="s">
        <v>2</v>
      </c>
      <c r="EG7" s="33" t="s">
        <v>2</v>
      </c>
      <c r="EH7" s="33" t="s">
        <v>2</v>
      </c>
      <c r="EI7" s="33" t="s">
        <v>2</v>
      </c>
      <c r="EJ7" s="33" t="s">
        <v>2</v>
      </c>
      <c r="EK7" s="33" t="s">
        <v>2</v>
      </c>
      <c r="EL7" s="33" t="s">
        <v>2</v>
      </c>
      <c r="EM7" s="33" t="s">
        <v>2</v>
      </c>
      <c r="EN7" s="33" t="s">
        <v>2</v>
      </c>
      <c r="EO7" s="33" t="s">
        <v>2</v>
      </c>
      <c r="EP7" s="33" t="s">
        <v>2</v>
      </c>
      <c r="EQ7" s="33" t="s">
        <v>2</v>
      </c>
      <c r="ER7" s="33" t="s">
        <v>2</v>
      </c>
      <c r="ES7" s="33" t="s">
        <v>2</v>
      </c>
      <c r="ET7" s="33" t="s">
        <v>2</v>
      </c>
      <c r="EU7" s="33" t="s">
        <v>2</v>
      </c>
      <c r="EV7" s="33" t="s">
        <v>2</v>
      </c>
      <c r="EW7" s="33" t="s">
        <v>2</v>
      </c>
      <c r="EX7" s="33" t="s">
        <v>2</v>
      </c>
      <c r="EY7" s="33" t="s">
        <v>2</v>
      </c>
      <c r="EZ7" s="33" t="s">
        <v>2</v>
      </c>
      <c r="FA7" s="33" t="s">
        <v>2</v>
      </c>
      <c r="FB7" s="33" t="s">
        <v>2</v>
      </c>
      <c r="FC7" s="33" t="s">
        <v>2</v>
      </c>
      <c r="FD7" s="33" t="s">
        <v>2</v>
      </c>
      <c r="FE7" s="33" t="s">
        <v>2</v>
      </c>
      <c r="FF7" s="33" t="s">
        <v>2</v>
      </c>
      <c r="FG7" s="33" t="s">
        <v>2</v>
      </c>
      <c r="FH7" s="33" t="s">
        <v>2</v>
      </c>
      <c r="FI7" s="33" t="s">
        <v>2</v>
      </c>
      <c r="FJ7" s="33" t="s">
        <v>2</v>
      </c>
      <c r="FK7" s="33" t="s">
        <v>2</v>
      </c>
      <c r="FL7" s="33" t="s">
        <v>2</v>
      </c>
      <c r="FM7" s="33" t="s">
        <v>2</v>
      </c>
      <c r="FN7" s="33" t="s">
        <v>2</v>
      </c>
      <c r="FO7" s="33" t="s">
        <v>2</v>
      </c>
      <c r="FP7" s="33" t="s">
        <v>2</v>
      </c>
      <c r="FQ7" s="33" t="s">
        <v>2</v>
      </c>
      <c r="FR7" s="33" t="s">
        <v>2</v>
      </c>
      <c r="FS7" s="33" t="s">
        <v>2</v>
      </c>
      <c r="FT7" s="33" t="s">
        <v>2</v>
      </c>
      <c r="FU7" s="33" t="s">
        <v>2</v>
      </c>
      <c r="FV7" s="33" t="s">
        <v>2</v>
      </c>
      <c r="FW7" s="33" t="s">
        <v>2</v>
      </c>
      <c r="FX7" s="33" t="s">
        <v>2</v>
      </c>
      <c r="FY7" s="33" t="s">
        <v>2</v>
      </c>
      <c r="FZ7" s="33" t="s">
        <v>2</v>
      </c>
      <c r="GA7" s="33" t="s">
        <v>2</v>
      </c>
      <c r="GB7" s="33" t="s">
        <v>2</v>
      </c>
      <c r="GC7" s="33" t="s">
        <v>2</v>
      </c>
      <c r="GD7" s="33" t="s">
        <v>2</v>
      </c>
      <c r="GE7" s="33" t="s">
        <v>2</v>
      </c>
      <c r="GF7" s="33" t="s">
        <v>2</v>
      </c>
      <c r="GG7" s="33" t="s">
        <v>2</v>
      </c>
      <c r="GH7" s="33" t="s">
        <v>2</v>
      </c>
      <c r="GI7" s="33" t="s">
        <v>2</v>
      </c>
      <c r="GJ7" s="33" t="s">
        <v>2</v>
      </c>
      <c r="GK7" s="33" t="s">
        <v>2</v>
      </c>
      <c r="GL7" s="33" t="s">
        <v>2</v>
      </c>
      <c r="GM7" s="33" t="s">
        <v>2</v>
      </c>
      <c r="GN7" s="33" t="s">
        <v>2</v>
      </c>
      <c r="GO7" s="33" t="s">
        <v>2</v>
      </c>
      <c r="GP7" s="33" t="s">
        <v>2</v>
      </c>
      <c r="GQ7" s="33" t="s">
        <v>2</v>
      </c>
      <c r="GR7" s="33" t="s">
        <v>2</v>
      </c>
    </row>
    <row r="8" spans="1:200" s="32" customFormat="1" ht="35.25" x14ac:dyDescent="0.15">
      <c r="A8" s="35">
        <v>1</v>
      </c>
      <c r="B8" s="35">
        <v>1</v>
      </c>
      <c r="C8" s="35">
        <v>1</v>
      </c>
      <c r="D8" s="35">
        <v>1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>
        <v>1</v>
      </c>
      <c r="P8" s="35">
        <v>2</v>
      </c>
      <c r="Q8" s="35">
        <v>2</v>
      </c>
      <c r="R8" s="35">
        <v>2</v>
      </c>
      <c r="S8" s="35">
        <v>2</v>
      </c>
      <c r="T8" s="35">
        <v>2</v>
      </c>
      <c r="U8" s="35">
        <v>2</v>
      </c>
      <c r="V8" s="35">
        <v>2</v>
      </c>
      <c r="W8" s="35">
        <v>2</v>
      </c>
      <c r="X8" s="35">
        <v>3</v>
      </c>
      <c r="Y8" s="35">
        <v>3</v>
      </c>
      <c r="Z8" s="35">
        <v>3</v>
      </c>
      <c r="AA8" s="35">
        <v>3</v>
      </c>
      <c r="AB8" s="35">
        <v>1</v>
      </c>
      <c r="AC8" s="35">
        <v>1</v>
      </c>
      <c r="AD8" s="35">
        <v>1</v>
      </c>
      <c r="AE8" s="35">
        <v>1</v>
      </c>
      <c r="AF8" s="35">
        <v>1</v>
      </c>
      <c r="AG8" s="35">
        <v>1</v>
      </c>
      <c r="AH8" s="35">
        <v>1</v>
      </c>
      <c r="AI8" s="35">
        <v>1</v>
      </c>
      <c r="AJ8" s="35">
        <v>1</v>
      </c>
      <c r="AK8" s="35">
        <v>1</v>
      </c>
      <c r="AL8" s="35">
        <v>1</v>
      </c>
      <c r="AM8" s="35">
        <v>1</v>
      </c>
      <c r="AN8" s="35">
        <v>1</v>
      </c>
      <c r="AO8" s="35">
        <v>1</v>
      </c>
      <c r="AP8" s="35">
        <v>1</v>
      </c>
      <c r="AQ8" s="35">
        <v>1</v>
      </c>
      <c r="AR8" s="35">
        <v>1</v>
      </c>
      <c r="AS8" s="35">
        <v>1</v>
      </c>
      <c r="AT8" s="35">
        <v>1</v>
      </c>
      <c r="AU8" s="35">
        <v>2</v>
      </c>
      <c r="AV8" s="35">
        <v>2</v>
      </c>
      <c r="AW8" s="35">
        <v>2</v>
      </c>
      <c r="AX8" s="35">
        <v>2</v>
      </c>
      <c r="AY8" s="35">
        <v>2</v>
      </c>
      <c r="AZ8" s="35">
        <v>2</v>
      </c>
      <c r="BA8" s="35">
        <v>2</v>
      </c>
      <c r="BB8" s="35">
        <v>2</v>
      </c>
      <c r="BC8" s="35">
        <v>2</v>
      </c>
      <c r="BD8" s="35">
        <v>2</v>
      </c>
      <c r="BE8" s="35">
        <v>2</v>
      </c>
      <c r="BF8" s="35">
        <v>2</v>
      </c>
      <c r="BG8" s="35">
        <v>2</v>
      </c>
      <c r="BH8" s="35">
        <v>2</v>
      </c>
      <c r="BI8" s="35">
        <v>2</v>
      </c>
      <c r="BJ8" s="35">
        <v>2</v>
      </c>
      <c r="BK8" s="35">
        <v>2</v>
      </c>
      <c r="BL8" s="35">
        <v>2</v>
      </c>
      <c r="BM8" s="35">
        <v>3</v>
      </c>
      <c r="BN8" s="35">
        <v>3</v>
      </c>
      <c r="BO8" s="35">
        <v>3</v>
      </c>
      <c r="BP8" s="35">
        <v>3</v>
      </c>
      <c r="BQ8" s="35">
        <v>3</v>
      </c>
      <c r="BR8" s="35">
        <v>3</v>
      </c>
      <c r="BS8" s="35">
        <v>3</v>
      </c>
      <c r="BT8" s="35">
        <v>3</v>
      </c>
      <c r="BU8" s="35">
        <v>3</v>
      </c>
      <c r="BV8" s="35">
        <v>3</v>
      </c>
      <c r="BW8" s="35">
        <v>4</v>
      </c>
      <c r="BX8" s="35">
        <v>4</v>
      </c>
      <c r="BY8" s="35">
        <v>4</v>
      </c>
      <c r="BZ8" s="35">
        <v>4</v>
      </c>
      <c r="CA8" s="35">
        <v>4</v>
      </c>
      <c r="CB8" s="35">
        <v>4</v>
      </c>
      <c r="CC8" s="35">
        <v>4</v>
      </c>
      <c r="CD8" s="35">
        <v>4</v>
      </c>
      <c r="CE8" s="35">
        <v>5</v>
      </c>
      <c r="CF8" s="35">
        <v>5</v>
      </c>
      <c r="CG8" s="35">
        <v>5</v>
      </c>
      <c r="CH8" s="35">
        <v>5</v>
      </c>
      <c r="CI8" s="35">
        <v>5</v>
      </c>
      <c r="CJ8" s="35">
        <v>5</v>
      </c>
      <c r="CK8" s="35">
        <v>5</v>
      </c>
      <c r="CL8" s="35">
        <v>5</v>
      </c>
      <c r="CM8" s="35">
        <v>5</v>
      </c>
      <c r="CN8" s="35">
        <v>5</v>
      </c>
      <c r="CO8" s="35">
        <v>5</v>
      </c>
      <c r="CP8" s="35">
        <v>6</v>
      </c>
      <c r="CQ8" s="35">
        <v>6</v>
      </c>
      <c r="CR8" s="35">
        <v>6</v>
      </c>
      <c r="CS8" s="35">
        <v>6</v>
      </c>
      <c r="CT8" s="35">
        <v>6</v>
      </c>
      <c r="CU8" s="35">
        <v>6</v>
      </c>
      <c r="CV8" s="35">
        <v>6</v>
      </c>
      <c r="CW8" s="35">
        <v>6</v>
      </c>
      <c r="CX8" s="35">
        <v>6</v>
      </c>
      <c r="CY8" s="35">
        <v>1</v>
      </c>
      <c r="CZ8" s="35">
        <v>1</v>
      </c>
      <c r="DA8" s="35">
        <v>1</v>
      </c>
      <c r="DB8" s="35">
        <v>1</v>
      </c>
      <c r="DC8" s="35">
        <v>1</v>
      </c>
      <c r="DD8" s="35">
        <v>1</v>
      </c>
      <c r="DE8" s="35">
        <v>1</v>
      </c>
      <c r="DF8" s="35">
        <v>1</v>
      </c>
      <c r="DG8" s="35">
        <v>1</v>
      </c>
      <c r="DH8" s="35">
        <v>1</v>
      </c>
      <c r="DI8" s="35">
        <v>1</v>
      </c>
      <c r="DJ8" s="35">
        <v>1</v>
      </c>
      <c r="DK8" s="35">
        <v>1</v>
      </c>
      <c r="DL8" s="35">
        <v>1</v>
      </c>
      <c r="DM8" s="35">
        <v>1</v>
      </c>
      <c r="DN8" s="35">
        <v>1</v>
      </c>
      <c r="DO8" s="35">
        <v>1</v>
      </c>
      <c r="DP8" s="35">
        <v>1</v>
      </c>
      <c r="DQ8" s="35">
        <v>1</v>
      </c>
      <c r="DR8" s="35">
        <v>1</v>
      </c>
      <c r="DS8" s="35">
        <v>1</v>
      </c>
      <c r="DT8" s="35">
        <v>1</v>
      </c>
      <c r="DU8" s="35">
        <v>1</v>
      </c>
      <c r="DV8" s="35">
        <v>1</v>
      </c>
      <c r="DW8" s="35">
        <v>2</v>
      </c>
      <c r="DX8" s="35">
        <v>2</v>
      </c>
      <c r="DY8" s="35">
        <v>2</v>
      </c>
      <c r="DZ8" s="35">
        <v>2</v>
      </c>
      <c r="EA8" s="35">
        <v>2</v>
      </c>
      <c r="EB8" s="35">
        <v>2</v>
      </c>
      <c r="EC8" s="35">
        <v>2</v>
      </c>
      <c r="ED8" s="35">
        <v>2</v>
      </c>
      <c r="EE8" s="35">
        <v>1</v>
      </c>
      <c r="EF8" s="35">
        <v>1</v>
      </c>
      <c r="EG8" s="35">
        <v>1</v>
      </c>
      <c r="EH8" s="35">
        <v>1</v>
      </c>
      <c r="EI8" s="35">
        <v>1</v>
      </c>
      <c r="EJ8" s="35">
        <v>1</v>
      </c>
      <c r="EK8" s="35">
        <v>1</v>
      </c>
      <c r="EL8" s="35">
        <v>1</v>
      </c>
      <c r="EM8" s="35">
        <v>1</v>
      </c>
      <c r="EN8" s="35">
        <v>1</v>
      </c>
      <c r="EO8" s="35">
        <v>1</v>
      </c>
      <c r="EP8" s="35">
        <v>1</v>
      </c>
      <c r="EQ8" s="35">
        <v>1</v>
      </c>
      <c r="ER8" s="35">
        <v>1</v>
      </c>
      <c r="ES8" s="35">
        <v>1</v>
      </c>
      <c r="ET8" s="35">
        <v>1</v>
      </c>
      <c r="EU8" s="35">
        <v>1</v>
      </c>
      <c r="EV8" s="35">
        <v>1</v>
      </c>
      <c r="EW8" s="35">
        <v>1</v>
      </c>
      <c r="EX8" s="35">
        <v>1</v>
      </c>
      <c r="EY8" s="35">
        <v>1</v>
      </c>
      <c r="EZ8" s="35">
        <v>2</v>
      </c>
      <c r="FA8" s="35">
        <v>2</v>
      </c>
      <c r="FB8" s="35">
        <v>2</v>
      </c>
      <c r="FC8" s="35">
        <v>2</v>
      </c>
      <c r="FD8" s="35">
        <v>2</v>
      </c>
      <c r="FE8" s="35">
        <v>2</v>
      </c>
      <c r="FF8" s="35">
        <v>2</v>
      </c>
      <c r="FG8" s="35">
        <v>2</v>
      </c>
      <c r="FH8" s="35">
        <v>2</v>
      </c>
      <c r="FI8" s="35">
        <v>2</v>
      </c>
      <c r="FJ8" s="35">
        <v>2</v>
      </c>
      <c r="FK8" s="35">
        <v>2</v>
      </c>
      <c r="FL8" s="35">
        <v>2</v>
      </c>
      <c r="FM8" s="35">
        <v>2</v>
      </c>
      <c r="FN8" s="35">
        <v>2</v>
      </c>
      <c r="FO8" s="35">
        <v>3</v>
      </c>
      <c r="FP8" s="35">
        <v>3</v>
      </c>
      <c r="FQ8" s="35">
        <v>3</v>
      </c>
      <c r="FR8" s="35">
        <v>3</v>
      </c>
      <c r="FS8" s="35">
        <v>3</v>
      </c>
      <c r="FT8" s="35">
        <v>3</v>
      </c>
      <c r="FU8" s="35">
        <v>3</v>
      </c>
      <c r="FV8" s="35">
        <v>3</v>
      </c>
      <c r="FW8" s="35">
        <v>4</v>
      </c>
      <c r="FX8" s="35">
        <v>4</v>
      </c>
      <c r="FY8" s="35">
        <v>4</v>
      </c>
      <c r="FZ8" s="35">
        <v>4</v>
      </c>
      <c r="GA8" s="35">
        <v>4</v>
      </c>
      <c r="GB8" s="35">
        <v>4</v>
      </c>
      <c r="GC8" s="35">
        <v>1</v>
      </c>
      <c r="GD8" s="35">
        <v>1</v>
      </c>
      <c r="GE8" s="35">
        <v>1</v>
      </c>
      <c r="GF8" s="35">
        <v>1</v>
      </c>
      <c r="GG8" s="35">
        <v>1</v>
      </c>
      <c r="GH8" s="35">
        <v>2</v>
      </c>
      <c r="GI8" s="35">
        <v>2</v>
      </c>
      <c r="GJ8" s="35"/>
      <c r="GK8" s="35"/>
      <c r="GL8" s="35"/>
      <c r="GM8" s="35"/>
      <c r="GN8" s="35"/>
      <c r="GO8" s="35"/>
      <c r="GP8" s="35"/>
      <c r="GQ8" s="35"/>
      <c r="GR8" s="35"/>
    </row>
    <row r="9" spans="1:200" s="34" customFormat="1" ht="16.5" customHeight="1" x14ac:dyDescent="0.15">
      <c r="A9" s="33" t="s">
        <v>2</v>
      </c>
      <c r="B9" s="33" t="s">
        <v>2</v>
      </c>
      <c r="C9" s="33" t="s">
        <v>2</v>
      </c>
      <c r="D9" s="33" t="s">
        <v>2</v>
      </c>
      <c r="E9" s="33" t="s">
        <v>2</v>
      </c>
      <c r="F9" s="33" t="s">
        <v>2</v>
      </c>
      <c r="G9" s="33" t="s">
        <v>2</v>
      </c>
      <c r="H9" s="33" t="s">
        <v>2</v>
      </c>
      <c r="I9" s="33" t="s">
        <v>2</v>
      </c>
      <c r="J9" s="33" t="s">
        <v>2</v>
      </c>
      <c r="K9" s="33" t="s">
        <v>2</v>
      </c>
      <c r="L9" s="33" t="s">
        <v>2</v>
      </c>
      <c r="M9" s="33" t="s">
        <v>2</v>
      </c>
      <c r="N9" s="33" t="s">
        <v>2</v>
      </c>
      <c r="O9" s="33" t="s">
        <v>2</v>
      </c>
      <c r="P9" s="33" t="s">
        <v>2</v>
      </c>
      <c r="Q9" s="33" t="s">
        <v>2</v>
      </c>
      <c r="R9" s="33" t="s">
        <v>2</v>
      </c>
      <c r="S9" s="33" t="s">
        <v>2</v>
      </c>
      <c r="T9" s="33" t="s">
        <v>2</v>
      </c>
      <c r="U9" s="33" t="s">
        <v>2</v>
      </c>
      <c r="V9" s="33" t="s">
        <v>2</v>
      </c>
      <c r="W9" s="33" t="s">
        <v>2</v>
      </c>
      <c r="X9" s="33" t="s">
        <v>2</v>
      </c>
      <c r="Y9" s="33" t="s">
        <v>2</v>
      </c>
      <c r="Z9" s="33" t="s">
        <v>2</v>
      </c>
      <c r="AA9" s="33" t="s">
        <v>2</v>
      </c>
      <c r="AB9" s="33" t="s">
        <v>2</v>
      </c>
      <c r="AC9" s="33" t="s">
        <v>2</v>
      </c>
      <c r="AD9" s="33" t="s">
        <v>2</v>
      </c>
      <c r="AE9" s="33" t="s">
        <v>2</v>
      </c>
      <c r="AF9" s="33" t="s">
        <v>2</v>
      </c>
      <c r="AG9" s="33" t="s">
        <v>2</v>
      </c>
      <c r="AH9" s="33" t="s">
        <v>2</v>
      </c>
      <c r="AI9" s="33" t="s">
        <v>2</v>
      </c>
      <c r="AJ9" s="33" t="s">
        <v>2</v>
      </c>
      <c r="AK9" s="33" t="s">
        <v>2</v>
      </c>
      <c r="AL9" s="33" t="s">
        <v>2</v>
      </c>
      <c r="AM9" s="33" t="s">
        <v>2</v>
      </c>
      <c r="AN9" s="33" t="s">
        <v>2</v>
      </c>
      <c r="AO9" s="33" t="s">
        <v>2</v>
      </c>
      <c r="AP9" s="33" t="s">
        <v>2</v>
      </c>
      <c r="AQ9" s="33" t="s">
        <v>2</v>
      </c>
      <c r="AR9" s="33" t="s">
        <v>2</v>
      </c>
      <c r="AS9" s="33" t="s">
        <v>2</v>
      </c>
      <c r="AT9" s="33" t="s">
        <v>2</v>
      </c>
      <c r="AU9" s="33" t="s">
        <v>2</v>
      </c>
      <c r="AV9" s="33" t="s">
        <v>2</v>
      </c>
      <c r="AW9" s="33" t="s">
        <v>2</v>
      </c>
      <c r="AX9" s="33" t="s">
        <v>2</v>
      </c>
      <c r="AY9" s="33" t="s">
        <v>2</v>
      </c>
      <c r="AZ9" s="33" t="s">
        <v>2</v>
      </c>
      <c r="BA9" s="33" t="s">
        <v>2</v>
      </c>
      <c r="BB9" s="33" t="s">
        <v>2</v>
      </c>
      <c r="BC9" s="33" t="s">
        <v>2</v>
      </c>
      <c r="BD9" s="33" t="s">
        <v>2</v>
      </c>
      <c r="BE9" s="33" t="s">
        <v>2</v>
      </c>
      <c r="BF9" s="33" t="s">
        <v>2</v>
      </c>
      <c r="BG9" s="33" t="s">
        <v>2</v>
      </c>
      <c r="BH9" s="33" t="s">
        <v>2</v>
      </c>
      <c r="BI9" s="33" t="s">
        <v>2</v>
      </c>
      <c r="BJ9" s="33" t="s">
        <v>2</v>
      </c>
      <c r="BK9" s="33" t="s">
        <v>2</v>
      </c>
      <c r="BL9" s="33" t="s">
        <v>2</v>
      </c>
      <c r="BM9" s="33" t="s">
        <v>2</v>
      </c>
      <c r="BN9" s="33" t="s">
        <v>2</v>
      </c>
      <c r="BO9" s="33" t="s">
        <v>2</v>
      </c>
      <c r="BP9" s="33" t="s">
        <v>2</v>
      </c>
      <c r="BQ9" s="33" t="s">
        <v>2</v>
      </c>
      <c r="BR9" s="33" t="s">
        <v>2</v>
      </c>
      <c r="BS9" s="33" t="s">
        <v>2</v>
      </c>
      <c r="BT9" s="33" t="s">
        <v>2</v>
      </c>
      <c r="BU9" s="33" t="s">
        <v>2</v>
      </c>
      <c r="BV9" s="33" t="s">
        <v>2</v>
      </c>
      <c r="BW9" s="33" t="s">
        <v>2</v>
      </c>
      <c r="BX9" s="33" t="s">
        <v>2</v>
      </c>
      <c r="BY9" s="33" t="s">
        <v>2</v>
      </c>
      <c r="BZ9" s="33" t="s">
        <v>2</v>
      </c>
      <c r="CA9" s="33" t="s">
        <v>2</v>
      </c>
      <c r="CB9" s="33" t="s">
        <v>2</v>
      </c>
      <c r="CC9" s="33" t="s">
        <v>2</v>
      </c>
      <c r="CD9" s="33" t="s">
        <v>2</v>
      </c>
      <c r="CE9" s="33" t="s">
        <v>2</v>
      </c>
      <c r="CF9" s="33" t="s">
        <v>2</v>
      </c>
      <c r="CG9" s="33" t="s">
        <v>2</v>
      </c>
      <c r="CH9" s="33" t="s">
        <v>2</v>
      </c>
      <c r="CI9" s="33" t="s">
        <v>2</v>
      </c>
      <c r="CJ9" s="33" t="s">
        <v>2</v>
      </c>
      <c r="CK9" s="33" t="s">
        <v>2</v>
      </c>
      <c r="CL9" s="33" t="s">
        <v>2</v>
      </c>
      <c r="CM9" s="33" t="s">
        <v>2</v>
      </c>
      <c r="CN9" s="33" t="s">
        <v>2</v>
      </c>
      <c r="CO9" s="33" t="s">
        <v>2</v>
      </c>
      <c r="CP9" s="33" t="s">
        <v>2</v>
      </c>
      <c r="CQ9" s="33" t="s">
        <v>2</v>
      </c>
      <c r="CR9" s="33" t="s">
        <v>2</v>
      </c>
      <c r="CS9" s="33" t="s">
        <v>2</v>
      </c>
      <c r="CT9" s="33" t="s">
        <v>2</v>
      </c>
      <c r="CU9" s="33" t="s">
        <v>2</v>
      </c>
      <c r="CV9" s="33" t="s">
        <v>2</v>
      </c>
      <c r="CW9" s="33" t="s">
        <v>2</v>
      </c>
      <c r="CX9" s="33" t="s">
        <v>2</v>
      </c>
      <c r="CY9" s="33" t="s">
        <v>2</v>
      </c>
      <c r="CZ9" s="33" t="s">
        <v>2</v>
      </c>
      <c r="DA9" s="33" t="s">
        <v>2</v>
      </c>
      <c r="DB9" s="33" t="s">
        <v>2</v>
      </c>
      <c r="DC9" s="33" t="s">
        <v>2</v>
      </c>
      <c r="DD9" s="33" t="s">
        <v>2</v>
      </c>
      <c r="DE9" s="33" t="s">
        <v>2</v>
      </c>
      <c r="DF9" s="33" t="s">
        <v>2</v>
      </c>
      <c r="DG9" s="33" t="s">
        <v>2</v>
      </c>
      <c r="DH9" s="33" t="s">
        <v>2</v>
      </c>
      <c r="DI9" s="33" t="s">
        <v>2</v>
      </c>
      <c r="DJ9" s="33" t="s">
        <v>2</v>
      </c>
      <c r="DK9" s="33" t="s">
        <v>2</v>
      </c>
      <c r="DL9" s="33" t="s">
        <v>2</v>
      </c>
      <c r="DM9" s="33" t="s">
        <v>2</v>
      </c>
      <c r="DN9" s="33" t="s">
        <v>2</v>
      </c>
      <c r="DO9" s="33" t="s">
        <v>2</v>
      </c>
      <c r="DP9" s="33" t="s">
        <v>2</v>
      </c>
      <c r="DQ9" s="33" t="s">
        <v>2</v>
      </c>
      <c r="DR9" s="33" t="s">
        <v>2</v>
      </c>
      <c r="DS9" s="33" t="s">
        <v>2</v>
      </c>
      <c r="DT9" s="33" t="s">
        <v>2</v>
      </c>
      <c r="DU9" s="33" t="s">
        <v>2</v>
      </c>
      <c r="DV9" s="33" t="s">
        <v>2</v>
      </c>
      <c r="DW9" s="33" t="s">
        <v>2</v>
      </c>
      <c r="DX9" s="33" t="s">
        <v>2</v>
      </c>
      <c r="DY9" s="33" t="s">
        <v>2</v>
      </c>
      <c r="DZ9" s="33" t="s">
        <v>2</v>
      </c>
      <c r="EA9" s="33" t="s">
        <v>2</v>
      </c>
      <c r="EB9" s="33" t="s">
        <v>2</v>
      </c>
      <c r="EC9" s="33" t="s">
        <v>2</v>
      </c>
      <c r="ED9" s="33" t="s">
        <v>2</v>
      </c>
      <c r="EE9" s="33" t="s">
        <v>2</v>
      </c>
      <c r="EF9" s="33" t="s">
        <v>2</v>
      </c>
      <c r="EG9" s="33" t="s">
        <v>2</v>
      </c>
      <c r="EH9" s="33" t="s">
        <v>2</v>
      </c>
      <c r="EI9" s="33" t="s">
        <v>2</v>
      </c>
      <c r="EJ9" s="33" t="s">
        <v>2</v>
      </c>
      <c r="EK9" s="33" t="s">
        <v>2</v>
      </c>
      <c r="EL9" s="33" t="s">
        <v>2</v>
      </c>
      <c r="EM9" s="33" t="s">
        <v>2</v>
      </c>
      <c r="EN9" s="33" t="s">
        <v>2</v>
      </c>
      <c r="EO9" s="33" t="s">
        <v>2</v>
      </c>
      <c r="EP9" s="33" t="s">
        <v>2</v>
      </c>
      <c r="EQ9" s="33" t="s">
        <v>2</v>
      </c>
      <c r="ER9" s="33" t="s">
        <v>2</v>
      </c>
      <c r="ES9" s="33" t="s">
        <v>2</v>
      </c>
      <c r="ET9" s="33" t="s">
        <v>2</v>
      </c>
      <c r="EU9" s="33" t="s">
        <v>2</v>
      </c>
      <c r="EV9" s="33" t="s">
        <v>2</v>
      </c>
      <c r="EW9" s="33" t="s">
        <v>2</v>
      </c>
      <c r="EX9" s="33" t="s">
        <v>2</v>
      </c>
      <c r="EY9" s="33" t="s">
        <v>2</v>
      </c>
      <c r="EZ9" s="33" t="s">
        <v>2</v>
      </c>
      <c r="FA9" s="33" t="s">
        <v>2</v>
      </c>
      <c r="FB9" s="33" t="s">
        <v>2</v>
      </c>
      <c r="FC9" s="33" t="s">
        <v>2</v>
      </c>
      <c r="FD9" s="33" t="s">
        <v>2</v>
      </c>
      <c r="FE9" s="33" t="s">
        <v>2</v>
      </c>
      <c r="FF9" s="33" t="s">
        <v>2</v>
      </c>
      <c r="FG9" s="33" t="s">
        <v>2</v>
      </c>
      <c r="FH9" s="33" t="s">
        <v>2</v>
      </c>
      <c r="FI9" s="33" t="s">
        <v>2</v>
      </c>
      <c r="FJ9" s="33" t="s">
        <v>2</v>
      </c>
      <c r="FK9" s="33" t="s">
        <v>2</v>
      </c>
      <c r="FL9" s="33" t="s">
        <v>2</v>
      </c>
      <c r="FM9" s="33" t="s">
        <v>2</v>
      </c>
      <c r="FN9" s="33" t="s">
        <v>2</v>
      </c>
      <c r="FO9" s="33" t="s">
        <v>2</v>
      </c>
      <c r="FP9" s="33" t="s">
        <v>2</v>
      </c>
      <c r="FQ9" s="33" t="s">
        <v>2</v>
      </c>
      <c r="FR9" s="33" t="s">
        <v>2</v>
      </c>
      <c r="FS9" s="33" t="s">
        <v>2</v>
      </c>
      <c r="FT9" s="33" t="s">
        <v>2</v>
      </c>
      <c r="FU9" s="33" t="s">
        <v>2</v>
      </c>
      <c r="FV9" s="33" t="s">
        <v>2</v>
      </c>
      <c r="FW9" s="33" t="s">
        <v>2</v>
      </c>
      <c r="FX9" s="33" t="s">
        <v>2</v>
      </c>
      <c r="FY9" s="33" t="s">
        <v>2</v>
      </c>
      <c r="FZ9" s="33" t="s">
        <v>2</v>
      </c>
      <c r="GA9" s="33" t="s">
        <v>2</v>
      </c>
      <c r="GB9" s="33" t="s">
        <v>2</v>
      </c>
      <c r="GC9" s="33" t="s">
        <v>2</v>
      </c>
      <c r="GD9" s="33" t="s">
        <v>2</v>
      </c>
      <c r="GE9" s="33" t="s">
        <v>2</v>
      </c>
      <c r="GF9" s="33" t="s">
        <v>2</v>
      </c>
      <c r="GG9" s="33" t="s">
        <v>2</v>
      </c>
      <c r="GH9" s="33" t="s">
        <v>2</v>
      </c>
      <c r="GI9" s="33" t="s">
        <v>2</v>
      </c>
      <c r="GJ9" s="33" t="s">
        <v>2</v>
      </c>
      <c r="GK9" s="33" t="s">
        <v>2</v>
      </c>
      <c r="GL9" s="33" t="s">
        <v>2</v>
      </c>
      <c r="GM9" s="33" t="s">
        <v>2</v>
      </c>
      <c r="GN9" s="33" t="s">
        <v>2</v>
      </c>
      <c r="GO9" s="33" t="s">
        <v>2</v>
      </c>
      <c r="GP9" s="33" t="s">
        <v>2</v>
      </c>
      <c r="GQ9" s="33" t="s">
        <v>2</v>
      </c>
      <c r="GR9" s="33" t="s">
        <v>2</v>
      </c>
    </row>
    <row r="10" spans="1:200" s="32" customFormat="1" ht="36" thickBot="1" x14ac:dyDescent="0.2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20</v>
      </c>
      <c r="M10" s="36">
        <v>21</v>
      </c>
      <c r="N10" s="36">
        <v>22</v>
      </c>
      <c r="O10" s="36">
        <v>30</v>
      </c>
      <c r="P10" s="36">
        <v>1</v>
      </c>
      <c r="Q10" s="36">
        <v>2</v>
      </c>
      <c r="R10" s="36">
        <v>3</v>
      </c>
      <c r="S10" s="36">
        <v>10</v>
      </c>
      <c r="T10" s="36">
        <v>11</v>
      </c>
      <c r="U10" s="36">
        <v>20</v>
      </c>
      <c r="V10" s="36">
        <v>21</v>
      </c>
      <c r="W10" s="36">
        <v>30</v>
      </c>
      <c r="X10" s="36">
        <v>1</v>
      </c>
      <c r="Y10" s="36">
        <v>10</v>
      </c>
      <c r="Z10" s="36">
        <v>20</v>
      </c>
      <c r="AA10" s="36">
        <v>30</v>
      </c>
      <c r="AB10" s="36">
        <v>1</v>
      </c>
      <c r="AC10" s="36">
        <v>2</v>
      </c>
      <c r="AD10" s="36">
        <v>2</v>
      </c>
      <c r="AE10" s="36">
        <v>2</v>
      </c>
      <c r="AF10" s="36">
        <v>3</v>
      </c>
      <c r="AG10" s="36">
        <v>4</v>
      </c>
      <c r="AH10" s="36">
        <v>5</v>
      </c>
      <c r="AI10" s="36">
        <v>6</v>
      </c>
      <c r="AJ10" s="36">
        <v>7</v>
      </c>
      <c r="AK10" s="36">
        <v>8</v>
      </c>
      <c r="AL10" s="36">
        <v>9</v>
      </c>
      <c r="AM10" s="36">
        <v>10</v>
      </c>
      <c r="AN10" s="36">
        <v>11</v>
      </c>
      <c r="AO10" s="36">
        <v>20</v>
      </c>
      <c r="AP10" s="36">
        <v>21</v>
      </c>
      <c r="AQ10" s="36">
        <v>22</v>
      </c>
      <c r="AR10" s="36">
        <v>23</v>
      </c>
      <c r="AS10" s="36">
        <v>30</v>
      </c>
      <c r="AT10" s="36">
        <v>31</v>
      </c>
      <c r="AU10" s="36">
        <v>1</v>
      </c>
      <c r="AV10" s="36">
        <v>10</v>
      </c>
      <c r="AW10" s="36">
        <v>11</v>
      </c>
      <c r="AX10" s="36">
        <v>13</v>
      </c>
      <c r="AY10" s="36">
        <v>14</v>
      </c>
      <c r="AZ10" s="36">
        <v>15</v>
      </c>
      <c r="BA10" s="36">
        <v>16</v>
      </c>
      <c r="BB10" s="36">
        <v>17</v>
      </c>
      <c r="BC10" s="36">
        <v>18</v>
      </c>
      <c r="BD10" s="36">
        <v>20</v>
      </c>
      <c r="BE10" s="36">
        <v>21</v>
      </c>
      <c r="BF10" s="36">
        <v>22</v>
      </c>
      <c r="BG10" s="36">
        <v>23</v>
      </c>
      <c r="BH10" s="36">
        <v>30</v>
      </c>
      <c r="BI10" s="36">
        <v>31</v>
      </c>
      <c r="BJ10" s="36">
        <v>32</v>
      </c>
      <c r="BK10" s="36">
        <v>33</v>
      </c>
      <c r="BL10" s="36">
        <v>35</v>
      </c>
      <c r="BM10" s="36">
        <v>1</v>
      </c>
      <c r="BN10" s="36">
        <v>2</v>
      </c>
      <c r="BO10" s="36">
        <v>2</v>
      </c>
      <c r="BP10" s="36">
        <v>3</v>
      </c>
      <c r="BQ10" s="36">
        <v>4</v>
      </c>
      <c r="BR10" s="36">
        <v>10</v>
      </c>
      <c r="BS10" s="36">
        <v>12</v>
      </c>
      <c r="BT10" s="36">
        <v>20</v>
      </c>
      <c r="BU10" s="36">
        <v>30</v>
      </c>
      <c r="BV10" s="36">
        <v>31</v>
      </c>
      <c r="BW10" s="36">
        <v>1</v>
      </c>
      <c r="BX10" s="36">
        <v>2</v>
      </c>
      <c r="BY10" s="36">
        <v>3</v>
      </c>
      <c r="BZ10" s="36">
        <v>10</v>
      </c>
      <c r="CA10" s="36">
        <v>11</v>
      </c>
      <c r="CB10" s="36">
        <v>20</v>
      </c>
      <c r="CC10" s="36">
        <v>21</v>
      </c>
      <c r="CD10" s="36">
        <v>30</v>
      </c>
      <c r="CE10" s="36">
        <v>10</v>
      </c>
      <c r="CF10" s="36">
        <v>20</v>
      </c>
      <c r="CG10" s="36">
        <v>21</v>
      </c>
      <c r="CH10" s="36">
        <v>22</v>
      </c>
      <c r="CI10" s="36">
        <v>23</v>
      </c>
      <c r="CJ10" s="36">
        <v>24</v>
      </c>
      <c r="CK10" s="36">
        <v>25</v>
      </c>
      <c r="CL10" s="36">
        <v>26</v>
      </c>
      <c r="CM10" s="36">
        <v>27</v>
      </c>
      <c r="CN10" s="36">
        <v>28</v>
      </c>
      <c r="CO10" s="36">
        <v>30</v>
      </c>
      <c r="CP10" s="36">
        <v>1</v>
      </c>
      <c r="CQ10" s="36">
        <v>10</v>
      </c>
      <c r="CR10" s="36">
        <v>20</v>
      </c>
      <c r="CS10" s="36">
        <v>21</v>
      </c>
      <c r="CT10" s="36">
        <v>21</v>
      </c>
      <c r="CU10" s="36">
        <v>22</v>
      </c>
      <c r="CV10" s="36">
        <v>23</v>
      </c>
      <c r="CW10" s="36">
        <v>24</v>
      </c>
      <c r="CX10" s="36">
        <v>30</v>
      </c>
      <c r="CY10" s="36">
        <v>1</v>
      </c>
      <c r="CZ10" s="36">
        <v>10</v>
      </c>
      <c r="DA10" s="36">
        <v>11</v>
      </c>
      <c r="DB10" s="36">
        <v>12</v>
      </c>
      <c r="DC10" s="36">
        <v>20</v>
      </c>
      <c r="DD10" s="36">
        <v>21</v>
      </c>
      <c r="DE10" s="36">
        <v>22</v>
      </c>
      <c r="DF10" s="36">
        <v>23</v>
      </c>
      <c r="DG10" s="36">
        <v>30</v>
      </c>
      <c r="DH10" s="36">
        <v>31</v>
      </c>
      <c r="DI10" s="36">
        <v>32</v>
      </c>
      <c r="DJ10" s="36">
        <v>1</v>
      </c>
      <c r="DK10" s="36">
        <v>2</v>
      </c>
      <c r="DL10" s="36">
        <v>3</v>
      </c>
      <c r="DM10" s="36">
        <v>10</v>
      </c>
      <c r="DN10" s="36">
        <v>11</v>
      </c>
      <c r="DO10" s="36">
        <v>12</v>
      </c>
      <c r="DP10" s="36">
        <v>13</v>
      </c>
      <c r="DQ10" s="36">
        <v>20</v>
      </c>
      <c r="DR10" s="36">
        <v>20</v>
      </c>
      <c r="DS10" s="36">
        <v>21</v>
      </c>
      <c r="DT10" s="36">
        <v>30</v>
      </c>
      <c r="DU10" s="36">
        <v>31</v>
      </c>
      <c r="DV10" s="36">
        <v>32</v>
      </c>
      <c r="DW10" s="36">
        <v>1</v>
      </c>
      <c r="DX10" s="36">
        <v>10</v>
      </c>
      <c r="DY10" s="36">
        <v>11</v>
      </c>
      <c r="DZ10" s="36">
        <v>20</v>
      </c>
      <c r="EA10" s="36">
        <v>21</v>
      </c>
      <c r="EB10" s="36">
        <v>22</v>
      </c>
      <c r="EC10" s="36">
        <v>30</v>
      </c>
      <c r="ED10" s="36">
        <v>31</v>
      </c>
      <c r="EE10" s="36">
        <v>1</v>
      </c>
      <c r="EF10" s="36">
        <v>2</v>
      </c>
      <c r="EG10" s="36">
        <v>3</v>
      </c>
      <c r="EH10" s="36">
        <v>4</v>
      </c>
      <c r="EI10" s="36">
        <v>5</v>
      </c>
      <c r="EJ10" s="36">
        <v>10</v>
      </c>
      <c r="EK10" s="36">
        <v>11</v>
      </c>
      <c r="EL10" s="36">
        <v>12</v>
      </c>
      <c r="EM10" s="36">
        <v>13</v>
      </c>
      <c r="EN10" s="36">
        <v>14</v>
      </c>
      <c r="EO10" s="36">
        <v>15</v>
      </c>
      <c r="EP10" s="36">
        <v>16</v>
      </c>
      <c r="EQ10" s="36">
        <v>20</v>
      </c>
      <c r="ER10" s="36">
        <v>21</v>
      </c>
      <c r="ES10" s="36">
        <v>22</v>
      </c>
      <c r="ET10" s="36">
        <v>23</v>
      </c>
      <c r="EU10" s="36">
        <v>24</v>
      </c>
      <c r="EV10" s="36">
        <v>25</v>
      </c>
      <c r="EW10" s="36">
        <v>30</v>
      </c>
      <c r="EX10" s="36">
        <v>31</v>
      </c>
      <c r="EY10" s="36">
        <v>32</v>
      </c>
      <c r="EZ10" s="36">
        <v>1</v>
      </c>
      <c r="FA10" s="36">
        <v>2</v>
      </c>
      <c r="FB10" s="36">
        <v>10</v>
      </c>
      <c r="FC10" s="36">
        <v>11</v>
      </c>
      <c r="FD10" s="36">
        <v>11</v>
      </c>
      <c r="FE10" s="36">
        <v>12</v>
      </c>
      <c r="FF10" s="36">
        <v>20</v>
      </c>
      <c r="FG10" s="36">
        <v>21</v>
      </c>
      <c r="FH10" s="36">
        <v>22</v>
      </c>
      <c r="FI10" s="36">
        <v>23</v>
      </c>
      <c r="FJ10" s="36">
        <v>30</v>
      </c>
      <c r="FK10" s="36">
        <v>31</v>
      </c>
      <c r="FL10" s="36">
        <v>32</v>
      </c>
      <c r="FM10" s="36">
        <v>33</v>
      </c>
      <c r="FN10" s="36">
        <v>34</v>
      </c>
      <c r="FO10" s="36">
        <v>1</v>
      </c>
      <c r="FP10" s="36">
        <v>2</v>
      </c>
      <c r="FQ10" s="36">
        <v>10</v>
      </c>
      <c r="FR10" s="36">
        <v>20</v>
      </c>
      <c r="FS10" s="36">
        <v>21</v>
      </c>
      <c r="FT10" s="36">
        <v>22</v>
      </c>
      <c r="FU10" s="36">
        <v>23</v>
      </c>
      <c r="FV10" s="36">
        <v>30</v>
      </c>
      <c r="FW10" s="36">
        <v>1</v>
      </c>
      <c r="FX10" s="36">
        <v>2</v>
      </c>
      <c r="FY10" s="36">
        <v>3</v>
      </c>
      <c r="FZ10" s="36">
        <v>10</v>
      </c>
      <c r="GA10" s="36">
        <v>11</v>
      </c>
      <c r="GB10" s="36">
        <v>30</v>
      </c>
      <c r="GC10" s="36">
        <v>10</v>
      </c>
      <c r="GD10" s="36">
        <v>20</v>
      </c>
      <c r="GE10" s="36">
        <v>21</v>
      </c>
      <c r="GF10" s="36">
        <v>22</v>
      </c>
      <c r="GG10" s="36">
        <v>30</v>
      </c>
      <c r="GH10" s="36">
        <v>10</v>
      </c>
      <c r="GI10" s="36">
        <v>30</v>
      </c>
      <c r="GJ10" s="36"/>
      <c r="GK10" s="36"/>
      <c r="GL10" s="36"/>
      <c r="GM10" s="36"/>
      <c r="GN10" s="36"/>
      <c r="GO10" s="36"/>
      <c r="GP10" s="36"/>
      <c r="GQ10" s="36"/>
      <c r="GR10" s="36"/>
    </row>
    <row r="11" spans="1:200" s="32" customFormat="1" ht="62.25" customHeight="1" thickTop="1" x14ac:dyDescent="0.15">
      <c r="A11" s="37" t="s">
        <v>4</v>
      </c>
      <c r="B11" s="37" t="s">
        <v>1</v>
      </c>
      <c r="C11" s="37">
        <v>5</v>
      </c>
      <c r="D11" s="37">
        <v>5</v>
      </c>
      <c r="E11" s="37">
        <v>5</v>
      </c>
      <c r="F11" s="37">
        <v>5</v>
      </c>
      <c r="G11" s="37" t="s">
        <v>4</v>
      </c>
      <c r="H11" s="37" t="s">
        <v>4</v>
      </c>
      <c r="I11" s="37" t="s">
        <v>4</v>
      </c>
      <c r="J11" s="37">
        <v>5</v>
      </c>
      <c r="K11" s="37">
        <v>5</v>
      </c>
      <c r="L11" s="37">
        <v>5</v>
      </c>
      <c r="M11" s="37" t="s">
        <v>4</v>
      </c>
      <c r="N11" s="37">
        <v>5</v>
      </c>
      <c r="O11" s="37">
        <v>5</v>
      </c>
      <c r="P11" s="37">
        <v>5</v>
      </c>
      <c r="Q11" s="37" t="s">
        <v>1</v>
      </c>
      <c r="R11" s="37">
        <v>10</v>
      </c>
      <c r="S11" s="37">
        <v>1</v>
      </c>
      <c r="T11" s="37">
        <v>5</v>
      </c>
      <c r="U11" s="37">
        <v>5</v>
      </c>
      <c r="V11" s="37">
        <v>5</v>
      </c>
      <c r="W11" s="37">
        <v>5</v>
      </c>
      <c r="X11" s="37" t="s">
        <v>4</v>
      </c>
      <c r="Y11" s="37">
        <v>5</v>
      </c>
      <c r="Z11" s="37" t="s">
        <v>4</v>
      </c>
      <c r="AA11" s="37">
        <v>5</v>
      </c>
      <c r="AB11" s="37">
        <v>5</v>
      </c>
      <c r="AC11" s="37">
        <v>20</v>
      </c>
      <c r="AD11" s="37">
        <v>5</v>
      </c>
      <c r="AE11" s="37" t="s">
        <v>159</v>
      </c>
      <c r="AF11" s="37">
        <v>5</v>
      </c>
      <c r="AG11" s="37">
        <v>5</v>
      </c>
      <c r="AH11" s="37">
        <v>5</v>
      </c>
      <c r="AI11" s="37">
        <v>5</v>
      </c>
      <c r="AJ11" s="37">
        <v>5</v>
      </c>
      <c r="AK11" s="37" t="s">
        <v>1</v>
      </c>
      <c r="AL11" s="37" t="s">
        <v>4</v>
      </c>
      <c r="AM11" s="37">
        <v>5</v>
      </c>
      <c r="AN11" s="37" t="s">
        <v>4</v>
      </c>
      <c r="AO11" s="37">
        <v>5</v>
      </c>
      <c r="AP11" s="37">
        <v>5</v>
      </c>
      <c r="AQ11" s="37">
        <v>5</v>
      </c>
      <c r="AR11" s="37">
        <v>5</v>
      </c>
      <c r="AS11" s="37">
        <v>5</v>
      </c>
      <c r="AT11" s="37">
        <v>5</v>
      </c>
      <c r="AU11" s="37" t="s">
        <v>183</v>
      </c>
      <c r="AV11" s="37">
        <v>5</v>
      </c>
      <c r="AW11" s="37">
        <v>5</v>
      </c>
      <c r="AX11" s="37">
        <v>1</v>
      </c>
      <c r="AY11" s="37">
        <v>1</v>
      </c>
      <c r="AZ11" s="37">
        <v>3</v>
      </c>
      <c r="BA11" s="37">
        <v>3</v>
      </c>
      <c r="BB11" s="37">
        <v>3</v>
      </c>
      <c r="BC11" s="37">
        <v>3</v>
      </c>
      <c r="BD11" s="37">
        <v>3</v>
      </c>
      <c r="BE11" s="37">
        <v>5</v>
      </c>
      <c r="BF11" s="37">
        <v>5</v>
      </c>
      <c r="BG11" s="37">
        <v>5</v>
      </c>
      <c r="BH11" s="37">
        <v>5</v>
      </c>
      <c r="BI11" s="37">
        <v>5</v>
      </c>
      <c r="BJ11" s="37">
        <v>3</v>
      </c>
      <c r="BK11" s="37">
        <v>3</v>
      </c>
      <c r="BL11" s="37">
        <v>5</v>
      </c>
      <c r="BM11" s="37" t="s">
        <v>4</v>
      </c>
      <c r="BN11" s="37" t="s">
        <v>159</v>
      </c>
      <c r="BO11" s="37" t="s">
        <v>159</v>
      </c>
      <c r="BP11" s="37" t="s">
        <v>159</v>
      </c>
      <c r="BQ11" s="37">
        <v>5</v>
      </c>
      <c r="BR11" s="37">
        <v>5</v>
      </c>
      <c r="BS11" s="37">
        <v>5</v>
      </c>
      <c r="BT11" s="37">
        <v>5</v>
      </c>
      <c r="BU11" s="37">
        <v>5</v>
      </c>
      <c r="BV11" s="37">
        <v>5</v>
      </c>
      <c r="BW11" s="37" t="s">
        <v>4</v>
      </c>
      <c r="BX11" s="37" t="s">
        <v>4</v>
      </c>
      <c r="BY11" s="37" t="s">
        <v>4</v>
      </c>
      <c r="BZ11" s="37">
        <v>5</v>
      </c>
      <c r="CA11" s="37">
        <v>5</v>
      </c>
      <c r="CB11" s="37">
        <v>5</v>
      </c>
      <c r="CC11" s="37">
        <v>5</v>
      </c>
      <c r="CD11" s="37">
        <v>5</v>
      </c>
      <c r="CE11" s="37">
        <v>3</v>
      </c>
      <c r="CF11" s="37">
        <v>3</v>
      </c>
      <c r="CG11" s="37">
        <v>3</v>
      </c>
      <c r="CH11" s="37">
        <v>3</v>
      </c>
      <c r="CI11" s="37">
        <v>3</v>
      </c>
      <c r="CJ11" s="37">
        <v>5</v>
      </c>
      <c r="CK11" s="37">
        <v>5</v>
      </c>
      <c r="CL11" s="37">
        <v>3</v>
      </c>
      <c r="CM11" s="37">
        <v>3</v>
      </c>
      <c r="CN11" s="37">
        <v>5</v>
      </c>
      <c r="CO11" s="37">
        <v>5</v>
      </c>
      <c r="CP11" s="37" t="s">
        <v>4</v>
      </c>
      <c r="CQ11" s="37">
        <v>5</v>
      </c>
      <c r="CR11" s="37">
        <v>5</v>
      </c>
      <c r="CS11" s="37">
        <v>5</v>
      </c>
      <c r="CT11" s="37">
        <v>5</v>
      </c>
      <c r="CU11" s="37">
        <v>5</v>
      </c>
      <c r="CV11" s="37">
        <v>1</v>
      </c>
      <c r="CW11" s="37">
        <v>5</v>
      </c>
      <c r="CX11" s="37">
        <v>5</v>
      </c>
      <c r="CY11" s="37">
        <v>5</v>
      </c>
      <c r="CZ11" s="37">
        <v>1</v>
      </c>
      <c r="DA11" s="37">
        <v>1</v>
      </c>
      <c r="DB11" s="37">
        <v>5</v>
      </c>
      <c r="DC11" s="37">
        <v>5</v>
      </c>
      <c r="DD11" s="37">
        <v>5</v>
      </c>
      <c r="DE11" s="37">
        <v>5</v>
      </c>
      <c r="DF11" s="37">
        <v>5</v>
      </c>
      <c r="DG11" s="37">
        <v>1</v>
      </c>
      <c r="DH11" s="37">
        <v>5</v>
      </c>
      <c r="DI11" s="37">
        <v>5</v>
      </c>
      <c r="DJ11" s="37" t="s">
        <v>1</v>
      </c>
      <c r="DK11" s="37" t="s">
        <v>1</v>
      </c>
      <c r="DL11" s="37" t="s">
        <v>1</v>
      </c>
      <c r="DM11" s="37">
        <v>5</v>
      </c>
      <c r="DN11" s="37">
        <v>5</v>
      </c>
      <c r="DO11" s="37">
        <v>1</v>
      </c>
      <c r="DP11" s="37">
        <v>3</v>
      </c>
      <c r="DQ11" s="37">
        <v>5</v>
      </c>
      <c r="DR11" s="37">
        <v>3</v>
      </c>
      <c r="DS11" s="37" t="s">
        <v>4</v>
      </c>
      <c r="DT11" s="37">
        <v>5</v>
      </c>
      <c r="DU11" s="37">
        <v>5</v>
      </c>
      <c r="DV11" s="37">
        <v>5</v>
      </c>
      <c r="DW11" s="37" t="s">
        <v>4</v>
      </c>
      <c r="DX11" s="37">
        <v>5</v>
      </c>
      <c r="DY11" s="37">
        <v>5</v>
      </c>
      <c r="DZ11" s="37">
        <v>5</v>
      </c>
      <c r="EA11" s="37">
        <v>5</v>
      </c>
      <c r="EB11" s="37">
        <v>5</v>
      </c>
      <c r="EC11" s="37">
        <v>5</v>
      </c>
      <c r="ED11" s="37">
        <v>5</v>
      </c>
      <c r="EE11" s="37" t="s">
        <v>1</v>
      </c>
      <c r="EF11" s="37">
        <v>5</v>
      </c>
      <c r="EG11" s="37">
        <v>5</v>
      </c>
      <c r="EH11" s="37" t="s">
        <v>4</v>
      </c>
      <c r="EI11" s="37" t="s">
        <v>4</v>
      </c>
      <c r="EJ11" s="37">
        <v>5</v>
      </c>
      <c r="EK11" s="37">
        <v>5</v>
      </c>
      <c r="EL11" s="37">
        <v>10</v>
      </c>
      <c r="EM11" s="37">
        <v>5</v>
      </c>
      <c r="EN11" s="37">
        <v>5</v>
      </c>
      <c r="EO11" s="37">
        <v>5</v>
      </c>
      <c r="EP11" s="37">
        <v>5</v>
      </c>
      <c r="EQ11" s="37">
        <v>5</v>
      </c>
      <c r="ER11" s="37">
        <v>5</v>
      </c>
      <c r="ES11" s="37">
        <v>5</v>
      </c>
      <c r="ET11" s="37">
        <v>5</v>
      </c>
      <c r="EU11" s="37">
        <v>1</v>
      </c>
      <c r="EV11" s="37">
        <v>5</v>
      </c>
      <c r="EW11" s="37">
        <v>5</v>
      </c>
      <c r="EX11" s="37">
        <v>5</v>
      </c>
      <c r="EY11" s="37">
        <v>5</v>
      </c>
      <c r="EZ11" s="37" t="s">
        <v>4</v>
      </c>
      <c r="FA11" s="37">
        <v>5</v>
      </c>
      <c r="FB11" s="37">
        <v>5</v>
      </c>
      <c r="FC11" s="37">
        <v>5</v>
      </c>
      <c r="FD11" s="37">
        <v>7</v>
      </c>
      <c r="FE11" s="37">
        <v>5</v>
      </c>
      <c r="FF11" s="37">
        <v>5</v>
      </c>
      <c r="FG11" s="37">
        <v>5</v>
      </c>
      <c r="FH11" s="37">
        <v>5</v>
      </c>
      <c r="FI11" s="37">
        <v>5</v>
      </c>
      <c r="FJ11" s="37">
        <v>5</v>
      </c>
      <c r="FK11" s="37">
        <v>5</v>
      </c>
      <c r="FL11" s="37" t="s">
        <v>4</v>
      </c>
      <c r="FM11" s="37" t="s">
        <v>4</v>
      </c>
      <c r="FN11" s="37">
        <v>5</v>
      </c>
      <c r="FO11" s="37" t="s">
        <v>4</v>
      </c>
      <c r="FP11" s="37" t="s">
        <v>4</v>
      </c>
      <c r="FQ11" s="37">
        <v>5</v>
      </c>
      <c r="FR11" s="37">
        <v>5</v>
      </c>
      <c r="FS11" s="37">
        <v>5</v>
      </c>
      <c r="FT11" s="37">
        <v>5</v>
      </c>
      <c r="FU11" s="37">
        <v>5</v>
      </c>
      <c r="FV11" s="37">
        <v>5</v>
      </c>
      <c r="FW11" s="37" t="s">
        <v>4</v>
      </c>
      <c r="FX11" s="37" t="s">
        <v>4</v>
      </c>
      <c r="FY11" s="37" t="s">
        <v>4</v>
      </c>
      <c r="FZ11" s="37">
        <v>5</v>
      </c>
      <c r="GA11" s="37" t="s">
        <v>4</v>
      </c>
      <c r="GB11" s="37">
        <v>5</v>
      </c>
      <c r="GC11" s="37">
        <v>3</v>
      </c>
      <c r="GD11" s="37">
        <v>3</v>
      </c>
      <c r="GE11" s="37">
        <v>3</v>
      </c>
      <c r="GF11" s="37">
        <v>3</v>
      </c>
      <c r="GG11" s="37">
        <v>3</v>
      </c>
      <c r="GH11" s="37">
        <v>3</v>
      </c>
      <c r="GI11" s="37">
        <v>3</v>
      </c>
      <c r="GJ11" s="37"/>
      <c r="GK11" s="37"/>
      <c r="GL11" s="37"/>
      <c r="GM11" s="37"/>
      <c r="GN11" s="37"/>
      <c r="GO11" s="37"/>
      <c r="GP11" s="37"/>
      <c r="GQ11" s="37"/>
      <c r="GR11" s="37"/>
    </row>
  </sheetData>
  <mergeCells count="198">
    <mergeCell ref="GM4:GM5"/>
    <mergeCell ref="GN4:GN5"/>
    <mergeCell ref="GO4:GO5"/>
    <mergeCell ref="GP4:GP5"/>
    <mergeCell ref="GQ4:GQ5"/>
    <mergeCell ref="GR4:GR5"/>
    <mergeCell ref="GG4:GG5"/>
    <mergeCell ref="GH4:GH5"/>
    <mergeCell ref="GI4:GI5"/>
    <mergeCell ref="GJ4:GJ5"/>
    <mergeCell ref="GK4:GK5"/>
    <mergeCell ref="GL4:GL5"/>
    <mergeCell ref="GA4:GA5"/>
    <mergeCell ref="GB4:GB5"/>
    <mergeCell ref="GC4:GC5"/>
    <mergeCell ref="GD4:GD5"/>
    <mergeCell ref="GE4:GE5"/>
    <mergeCell ref="GF4:GF5"/>
    <mergeCell ref="FU4:FU5"/>
    <mergeCell ref="FV4:FV5"/>
    <mergeCell ref="FW4:FW5"/>
    <mergeCell ref="FX4:FX5"/>
    <mergeCell ref="FY4:FY5"/>
    <mergeCell ref="FZ4:FZ5"/>
    <mergeCell ref="FO4:FO5"/>
    <mergeCell ref="FP4:FP5"/>
    <mergeCell ref="FQ4:FQ5"/>
    <mergeCell ref="FR4:FR5"/>
    <mergeCell ref="FS4:FS5"/>
    <mergeCell ref="FT4:FT5"/>
    <mergeCell ref="FI4:FI5"/>
    <mergeCell ref="FJ4:FJ5"/>
    <mergeCell ref="FK4:FK5"/>
    <mergeCell ref="FL4:FL5"/>
    <mergeCell ref="FM4:FM5"/>
    <mergeCell ref="FN4:FN5"/>
    <mergeCell ref="FC4:FC5"/>
    <mergeCell ref="FD4:FD5"/>
    <mergeCell ref="FE4:FE5"/>
    <mergeCell ref="FF4:FF5"/>
    <mergeCell ref="FG4:FG5"/>
    <mergeCell ref="FH4:FH5"/>
    <mergeCell ref="EV4:EV5"/>
    <mergeCell ref="EW4:EW5"/>
    <mergeCell ref="EX4:EX5"/>
    <mergeCell ref="EY4:EY5"/>
    <mergeCell ref="EZ4:EZ5"/>
    <mergeCell ref="FB4:FB5"/>
    <mergeCell ref="EP4:EP5"/>
    <mergeCell ref="EQ4:EQ5"/>
    <mergeCell ref="ER4:ER5"/>
    <mergeCell ref="ES4:ES5"/>
    <mergeCell ref="ET4:ET5"/>
    <mergeCell ref="EU4:EU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DL4:DL5"/>
    <mergeCell ref="DM4:DM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B4:CB5"/>
    <mergeCell ref="CC4:CC5"/>
    <mergeCell ref="CD4:CD5"/>
    <mergeCell ref="CE4:CE5"/>
    <mergeCell ref="CF4:CF5"/>
    <mergeCell ref="CG4:CG5"/>
    <mergeCell ref="BU4:BU5"/>
    <mergeCell ref="BW4:BW5"/>
    <mergeCell ref="BX4:BX5"/>
    <mergeCell ref="BY4:BY5"/>
    <mergeCell ref="BZ4:BZ5"/>
    <mergeCell ref="CA4:CA5"/>
    <mergeCell ref="BO4:BO5"/>
    <mergeCell ref="BP4:BP5"/>
    <mergeCell ref="BQ4:BQ5"/>
    <mergeCell ref="BR4:BR5"/>
    <mergeCell ref="BS4:BS5"/>
    <mergeCell ref="BT4:BT5"/>
    <mergeCell ref="BI4:BI5"/>
    <mergeCell ref="BJ4:BJ5"/>
    <mergeCell ref="BK4:BK5"/>
    <mergeCell ref="BL4:BL5"/>
    <mergeCell ref="BM4:BM5"/>
    <mergeCell ref="BN4:BN5"/>
    <mergeCell ref="BC4:BC5"/>
    <mergeCell ref="BD4:BD5"/>
    <mergeCell ref="BE4:BE5"/>
    <mergeCell ref="BF4:BF5"/>
    <mergeCell ref="BG4:BG5"/>
    <mergeCell ref="BH4:BH5"/>
    <mergeCell ref="AW4:AW5"/>
    <mergeCell ref="AX4:AX5"/>
    <mergeCell ref="AY4:AY5"/>
    <mergeCell ref="AZ4:AZ5"/>
    <mergeCell ref="BA4:BA5"/>
    <mergeCell ref="BB4:BB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honeticPr fontI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="60" zoomScaleNormal="70" workbookViewId="0">
      <selection activeCell="E4" sqref="E4:E5"/>
    </sheetView>
  </sheetViews>
  <sheetFormatPr defaultRowHeight="13.5" x14ac:dyDescent="0.15"/>
  <cols>
    <col min="1" max="11" width="9.125" style="1" customWidth="1"/>
    <col min="12" max="16384" width="9" style="1"/>
  </cols>
  <sheetData>
    <row r="1" spans="1:11" s="10" customFormat="1" ht="60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9" customFormat="1" ht="23.25" customHeight="1" x14ac:dyDescent="0.15">
      <c r="A2" s="8" t="s">
        <v>0</v>
      </c>
      <c r="B2" s="8" t="s">
        <v>0</v>
      </c>
      <c r="C2" s="8" t="s">
        <v>0</v>
      </c>
      <c r="D2" s="8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</row>
    <row r="3" spans="1:11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1" customFormat="1" ht="274.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2" customFormat="1" ht="226.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6" customFormat="1" ht="63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4" customFormat="1" ht="16.5" customHeight="1" x14ac:dyDescent="0.15">
      <c r="A7" s="3" t="s">
        <v>3</v>
      </c>
      <c r="B7" s="3" t="s">
        <v>2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</row>
    <row r="8" spans="1:11" s="6" customFormat="1" ht="63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4" customFormat="1" ht="16.5" customHeight="1" x14ac:dyDescent="0.15">
      <c r="A9" s="3" t="s">
        <v>3</v>
      </c>
      <c r="B9" s="3" t="s">
        <v>3</v>
      </c>
      <c r="C9" s="3" t="s">
        <v>3</v>
      </c>
      <c r="D9" s="3" t="s">
        <v>3</v>
      </c>
      <c r="E9" s="3" t="s">
        <v>3</v>
      </c>
      <c r="F9" s="3" t="s">
        <v>3</v>
      </c>
      <c r="G9" s="3" t="s">
        <v>3</v>
      </c>
      <c r="H9" s="3" t="s">
        <v>3</v>
      </c>
      <c r="I9" s="3" t="s">
        <v>3</v>
      </c>
      <c r="J9" s="3" t="s">
        <v>3</v>
      </c>
      <c r="K9" s="3" t="s">
        <v>3</v>
      </c>
    </row>
    <row r="10" spans="1:11" s="6" customFormat="1" ht="63.75" customHeight="1" thickBo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4" customFormat="1" ht="62.25" customHeight="1" thickTop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K5"/>
  </mergeCells>
  <phoneticPr fontId="1"/>
  <pageMargins left="0" right="0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年度</vt:lpstr>
      <vt:lpstr>一覧</vt:lpstr>
      <vt:lpstr>一覧（年度無し）</vt:lpstr>
      <vt:lpstr>様式のみ１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2015-03-28T03:09:57Z</cp:lastPrinted>
  <dcterms:created xsi:type="dcterms:W3CDTF">2014-01-11T07:31:05Z</dcterms:created>
  <dcterms:modified xsi:type="dcterms:W3CDTF">2017-01-25T03:16:44Z</dcterms:modified>
</cp:coreProperties>
</file>